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s>
  <definedNames>
    <definedName name="hidden1">'hidden1'!$A$1:$A$7</definedName>
    <definedName name="hidden2">'hidden2'!$A$1:$A$2</definedName>
  </definedNames>
  <calcPr fullCalcOnLoad="1"/>
</workbook>
</file>

<file path=xl/sharedStrings.xml><?xml version="1.0" encoding="utf-8"?>
<sst xmlns="http://schemas.openxmlformats.org/spreadsheetml/2006/main" count="425" uniqueCount="217">
  <si>
    <t>Licencia</t>
  </si>
  <si>
    <t>Contrato</t>
  </si>
  <si>
    <t>Convenio</t>
  </si>
  <si>
    <t>Permiso</t>
  </si>
  <si>
    <t>Concesión</t>
  </si>
  <si>
    <t>Autorización</t>
  </si>
  <si>
    <t>Asignaciones</t>
  </si>
  <si>
    <t>Privado</t>
  </si>
  <si>
    <t>Público</t>
  </si>
  <si>
    <t>29086</t>
  </si>
  <si>
    <t>TITULO</t>
  </si>
  <si>
    <t>NOMBRE CORTO</t>
  </si>
  <si>
    <t>DESCRIPCION</t>
  </si>
  <si>
    <t>Las concesiones, contratos, convenios, permisos, licencias o autorizaciones otorgados</t>
  </si>
  <si>
    <t>LGTA70F1_XXVII</t>
  </si>
  <si>
    <t>1</t>
  </si>
  <si>
    <t>9</t>
  </si>
  <si>
    <t>2</t>
  </si>
  <si>
    <t>4</t>
  </si>
  <si>
    <t>7</t>
  </si>
  <si>
    <t>12</t>
  </si>
  <si>
    <t>13</t>
  </si>
  <si>
    <t>14</t>
  </si>
  <si>
    <t>126506</t>
  </si>
  <si>
    <t>126509</t>
  </si>
  <si>
    <t>126526</t>
  </si>
  <si>
    <t>126516</t>
  </si>
  <si>
    <t>126517</t>
  </si>
  <si>
    <t>126510</t>
  </si>
  <si>
    <t>126527</t>
  </si>
  <si>
    <t>126507</t>
  </si>
  <si>
    <t>126511</t>
  </si>
  <si>
    <t>126512</t>
  </si>
  <si>
    <t>126513</t>
  </si>
  <si>
    <t>126519</t>
  </si>
  <si>
    <t>126520</t>
  </si>
  <si>
    <t>126514</t>
  </si>
  <si>
    <t>126522</t>
  </si>
  <si>
    <t>126515</t>
  </si>
  <si>
    <t>126518</t>
  </si>
  <si>
    <t>126524</t>
  </si>
  <si>
    <t>126523</t>
  </si>
  <si>
    <t>126525</t>
  </si>
  <si>
    <t>126521</t>
  </si>
  <si>
    <t>126508</t>
  </si>
  <si>
    <t>126528</t>
  </si>
  <si>
    <t>126529</t>
  </si>
  <si>
    <t>126530</t>
  </si>
  <si>
    <t>Tabla Campos</t>
  </si>
  <si>
    <t>Ejercicio</t>
  </si>
  <si>
    <t>Periodo que se informa</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</si>
  <si>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</si>
  <si>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</si>
  <si>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</si>
  <si>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</si>
  <si>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</si>
  <si>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</si>
  <si>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</si>
  <si>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</si>
  <si>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</si>
  <si>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</si>
  <si>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</si>
  <si>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</si>
  <si>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</si>
  <si>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</si>
  <si>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</si>
  <si>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</si>
  <si>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</si>
  <si>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</si>
  <si>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</si>
  <si>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</si>
  <si>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Año</t>
  </si>
  <si>
    <t>Fecha de actualización</t>
  </si>
  <si>
    <t>Nota</t>
  </si>
  <si>
    <t>El presente contrato se rige por lo dispuesto en el Código Civil y las relativas normas, para el Estado de Guanajuato. Por lo que ambas partes reconocen y aceptan que “El Prestador de Servicio” no tiene ninguna relación laboral de subordinación y dependencia económica exclusiva con “El Consejo”, sino solo esta prestado un servicio a “El Consejo”, de tal modo que en ningún momento adquirirá categoría de empleado o de trabajador de “El Consejo” y por lo tanto no podrá gozar de ninguna prestación que “El Consejo” tenga establecida para sus trabajadores.EL PRESENTE CONTRATO SE ADJUDICÓ MEDIANTE LA MODALIDAD DE ADJUDICACIÓN DIRECTA, EN VIRTUD DE LOS RESULTADOS POSITIVOS DEMOSTRADOS EN LOS AÑOS ANTERIORES, POR LO QUE SU CONTINUIDAD ES IMPORTANTE Y NECESARIA.</t>
  </si>
  <si>
    <t>Asesor Jurídico</t>
  </si>
  <si>
    <t>sexta</t>
  </si>
  <si>
    <t>CONTABILIDAD Y FINANZAS</t>
  </si>
  <si>
    <t>El Consejo Turístico encomienda al Prestador de Servicios y este se obliga a la prestació de sus servicios profesionales para presentar acciones de presentar puntuales actividades de comunicación, relaciones públicas y representación ante la industria turística y público, con el objetivo de posicionar el destino-marca de San Miguel de Allende en el mercado de los Estados Unidos y Canada, mismas que deberán realizarse de acuerdo a la propuesta presentada.</t>
  </si>
  <si>
    <t>Enroute Communications and Associates LLC</t>
  </si>
  <si>
    <t>3er. Trimestre 2020</t>
  </si>
  <si>
    <t>El Consejo Turístico encomienda al Prestador de Servicios y este se obliga a la prestació de sus servicios profesionales para presentar acciones de presentar puntuales actividades de comunicación, relaciones públicas y representación ante la industria turística y público, con el objetivo de posicionar el destino-marca de San Miguel de Allende en el mercado Nacional, mismas que deberán realizarse de acuerdo a lo establecido en e alcance al trabajo que se contiene en el anexo A del mismo contrato..</t>
  </si>
  <si>
    <t>El presente contrato se rige por lo dispuesto en el Código Civil y las relativas normas, para el Estado de Guanajuato. Por lo que ambas partes reconocen y aceptan que “El Prestador de Servicio” no tiene ninguna relación laboral de subordinación y dependencia económica exclusiva con “El Consejo”, sino solo esta prestado un servicio a “El Consejo”, de tal modo que en ningún momento adquirirá categoría de empleado o de trabajador de “El Consejo” y por lo tanto no podrá gozar de ninguna prestación que “El Consejo” tenga establecida para sus trabajadores.EL PRESENTE CONTRATO SE ADJUDICÓ MEDIANTE LA MODALIDAD DE LICITACION RESTRINGIDA EN VIRTUD DE LOS RESULTADOS POSITIVOS, EMITIDOS POR EL COMITE DE REVISIÓN Y APROBADO POR EL CONSEJO DIRECTIVO EN REUNION DEL 17/04/2020.</t>
  </si>
  <si>
    <t>EDELMAN MEXICO SA DE CV</t>
  </si>
  <si>
    <t>Sexta</t>
  </si>
  <si>
    <t>El Prestador de servicios se obliga a realizar a favor de El Consejo, los servicios profesionales consistentes en: Servicios Publicitarios que incluyen conceptos publicitarios y ejecución de diseño gráfico, así como asesoría sobre productos contratados a terceros con el mismo fin de promoción por un período de 6 meses. De acuerdo a la solicitud expresa de estos servicios: A.-Creación de conceptos para campañas y proyectos de posicionamiento turístico B.-Manejo de imagen corporativa. C.-Diseño gráfico general. D.-Coordinación con imprenta. E.-Producción Audiovisual (con requisitos espedíficos). F.- Elaboración de guiones para spots para diferentes medios de comunicación. G.-Diseño y montaje de stands para eventos. H.- Creación y diseño de herramientas de promoción</t>
  </si>
  <si>
    <t>El presente contrato se rige por lo dispuesto en el Código Civil y las relativas normas, para el Estado de Guanajuato. Por lo que ambas partes reconocen y aceptan que “El Prestador de Servicio” no tiene ninguna relación laboral de subordinación y dependencia económica exclusiva con “El Consejo”, sino solo esta prestado un servicio a “El Consejo”, de tal modo que en ningún momento adquirirá categoría de empleado o de trabajador de “El Consejo” y por lo tanto no podrá gozar de ninguna prestación que “El Consejo” tenga establecida para sus trabajadores.</t>
  </si>
  <si>
    <t>José de Jesús</t>
  </si>
  <si>
    <t>Herrera</t>
  </si>
  <si>
    <t>Godínez</t>
  </si>
  <si>
    <t>Zona Gráfica</t>
  </si>
  <si>
    <t>Primera</t>
  </si>
  <si>
    <t xml:space="preserve">Juan Carlos </t>
  </si>
  <si>
    <t>López</t>
  </si>
  <si>
    <t>Flores</t>
  </si>
  <si>
    <t>Mariana</t>
  </si>
  <si>
    <t>Sanz</t>
  </si>
  <si>
    <t>Lapiedra</t>
  </si>
  <si>
    <t>En virtud del presente convenio, entre “EL CONSEJO” y “LA EMPRESA”, acuerdan realizar una campaña de publicidad (en lo sucesivo “La Campaña”), consistente en la compra de medios y colocación de la publicidad para promover los atractivos y servicios turísticos de San Miguel de Allende en el mercado nacional y regional, conforme a las especificaciones y tiempos previstos en el plan de medios.</t>
  </si>
  <si>
    <t>El presente contrato se rige por lo dispuesto en el Código Civil y las relativas normas, para el Estado de 
Guanajuato. Por lo que ambas partes reconocen y aceptan que “El Prestador de Servicio” no tiene ninguna relación laboral de subordinación y dependencia económica exclusiva con “El Consejo”, sino solo esta prestado un servicio a “El Consejo”, de tal modo que en ningún momento adquirirá categoría de empleado o de trabajador de “El Consejo” y por lo tanto no podrá gozar de ninguna prestación que “El Consejo” tenga establecida para sus trabajadores</t>
  </si>
  <si>
    <t>Miguel Fernando</t>
  </si>
  <si>
    <t>Avila</t>
  </si>
  <si>
    <t>Trejo</t>
  </si>
  <si>
    <t>BONITO LEON</t>
  </si>
  <si>
    <t>QUINTA</t>
  </si>
  <si>
    <t>Sofia</t>
  </si>
  <si>
    <t>Negrete</t>
  </si>
  <si>
    <t>Cuellar</t>
  </si>
  <si>
    <t>CANCHA POLÍTICA</t>
  </si>
  <si>
    <t xml:space="preserve">Rubén </t>
  </si>
  <si>
    <t>Bejarano</t>
  </si>
  <si>
    <t>Meza</t>
  </si>
  <si>
    <t>CONTEXTO NOTICIAS
 SA DE CV</t>
  </si>
  <si>
    <t>Gillermo</t>
  </si>
  <si>
    <t>Villegas</t>
  </si>
  <si>
    <t>Ornelas</t>
  </si>
  <si>
    <t>CUÉNTAME LÉON</t>
  </si>
  <si>
    <t>Mario Alfredo</t>
  </si>
  <si>
    <t>Armas</t>
  </si>
  <si>
    <t>Valadez</t>
  </si>
  <si>
    <t>GUANAJUATO VIAJA</t>
  </si>
  <si>
    <t>Karla Marina</t>
  </si>
  <si>
    <t>Fernanández</t>
  </si>
  <si>
    <t>Ramírez</t>
  </si>
  <si>
    <t>LIVING AND TRAVEL</t>
  </si>
  <si>
    <t>José Antonio Simon</t>
  </si>
  <si>
    <t>Baez</t>
  </si>
  <si>
    <t>Guzmán</t>
  </si>
  <si>
    <t>JOSE ANTONIO SIMON BAEZ GUZMAN</t>
  </si>
  <si>
    <t>María Clara</t>
  </si>
  <si>
    <t>Puente</t>
  </si>
  <si>
    <t>Raya</t>
  </si>
  <si>
    <t>VIMARSA SA DE CV</t>
  </si>
  <si>
    <t>Ma. Eunice</t>
  </si>
  <si>
    <t>Mendoza</t>
  </si>
  <si>
    <t>Barajas</t>
  </si>
  <si>
    <t>SERVICIOS EN COMUNICACIÓN PRIMERA PLANA SRL DE CV</t>
  </si>
  <si>
    <t xml:space="preserve">Ricardo </t>
  </si>
  <si>
    <t>Paredes</t>
  </si>
  <si>
    <t>COMERCIAL TNSMEX SA DE CV</t>
  </si>
  <si>
    <t>LATINAMERICA MEETINGS SA DE CV</t>
  </si>
  <si>
    <t>Delia María</t>
  </si>
  <si>
    <t>Henry</t>
  </si>
  <si>
    <t>Rodríguez</t>
  </si>
  <si>
    <t xml:space="preserve">Pedro </t>
  </si>
  <si>
    <t>Alcalá</t>
  </si>
  <si>
    <t>Ortíz</t>
  </si>
  <si>
    <t xml:space="preserve">Germán </t>
  </si>
  <si>
    <t xml:space="preserve">Zubiran </t>
  </si>
  <si>
    <t>Moreno</t>
  </si>
  <si>
    <t>RADIO AMERICA DE MEXICO SA DE CV</t>
  </si>
  <si>
    <t xml:space="preserve">Bernardo Natividad </t>
  </si>
  <si>
    <t>Illanez</t>
  </si>
  <si>
    <t>Camara</t>
  </si>
  <si>
    <t>STAR NEWS</t>
  </si>
  <si>
    <t>Javier</t>
  </si>
  <si>
    <t>Arredondo</t>
  </si>
  <si>
    <t>Gutiérrez</t>
  </si>
  <si>
    <t>TRAVESIAS EDITORES SA DE CV</t>
  </si>
  <si>
    <t xml:space="preserve">Arturo </t>
  </si>
  <si>
    <t>Buck</t>
  </si>
  <si>
    <t>Muñoz</t>
  </si>
  <si>
    <t>TELEVISION DE PUEBLA SA DE CV</t>
  </si>
  <si>
    <t xml:space="preserve">“El Prestador de Servicio” se obliga a realizar a favor de “El Consejo” los servicios profesionales, consistentes en: A prestar SERVICIOS PROFESIONALES DE PUBLICIDAD DIGITAL, a través de la imagen generada por una cámara instalada estratégicamente en las instalaciones del PALACIO DE LA PRESIDENCIA MUNICIPAL Y DEL H. AYUNTAMIENTO para mostrar la PANORÁMICA DEL CENTRO HISTÓRICO DE SAN MIGUEL DE ALLENDE, GUANAJUATO.
 “El Prestador de Servicio” tendrá presencia y mención permanente en el portal www.webcamsdemexico.com propiedad y administrado por “WEBCAMS DE MÉXICO” así como en la promoción a través de sus REDES SOCIALES. Puntualmente incluye lo contratado incluye:
1. Logotipo / Marca turística dentro del cuadro en vivo de la cámara.
2. Promoción Continua en Redes Sociales de Webcams de México, publicando la imagen generada por la cámara.
3. Banner (jpg ó gif con animación). Pueden modificarlo cuantas veces requieran o
4. combinarlo haciendo aparecer 1/x según sus campañas.
5. Galería fotográfica para promoción turística del hotel.
6. Link en la cámara a la página oficial de turismo o a donde “EL CLIENTE”
7. Indique.
8. Mención de Cámara promovida por Consejo Turístico de San Miguel de Allende, Gto. siendo este también un link a su página web obteniendo así ventajas en cuanto a visibilidad de su sitio.
9. “EL CLIENTE” podrá colocar en su sitio web, la imagen en vivo generada por la webcam patrocinada.
Comprometiéndose asimismo a realizar su actividad al más alto nivel de calidad, eficiencia y profesionalismo.
</t>
  </si>
  <si>
    <t>María Cristina</t>
  </si>
  <si>
    <t>Heredia</t>
  </si>
  <si>
    <t>Altamirano</t>
  </si>
  <si>
    <t>PROIMAMEX SA DE CV</t>
  </si>
  <si>
    <t>DECIMA TERCERA</t>
  </si>
  <si>
    <t>https://www.dropbox.com/s/ql3ul6fa57a26og/Contrato%20Enroute%202020.pdf?dl=0</t>
  </si>
  <si>
    <t>https://www.dropbox.com/s/e7bzvl3a417ilmk/CONVENIO%20EDELMAN.pdf?dl=0</t>
  </si>
  <si>
    <t>https://www.dropbox.com/s/o7y04luw5hvfbnx/ZONA%20GRAFICA%20ERNESTO%20HERRERA.pdf?dl=0</t>
  </si>
  <si>
    <t>https://www.dropbox.com/s/uz3soibrewwuqdj/MIGUEL%20FERNANDO%20AVILA%20TREJO%20BONITO%20LEON.pdf?dl=0</t>
  </si>
  <si>
    <t>https://www.dropbox.com/s/g6xbtaj7xuhxokd/SOFIA%20NEGRETE%20CUELLAR%20CANCHA%20POLITICA.pdf?dl=0</t>
  </si>
  <si>
    <t>https://www.dropbox.com/s/1lexu7q14qhxxvw/RUBEN%20BEJARANO%20MEZA%20CONTEXTO%20NOTICIAS.pdf?dl=0</t>
  </si>
  <si>
    <t>https://www.dropbox.com/s/9lwx7aa98jth0mi/GUILLERMO%20VILLEGAS%20ORNELAS%20CUENTAME%20LEON.pdf?dl=0</t>
  </si>
  <si>
    <t>https://www.dropbox.com/s/q5f56iy6t7bq1mu/MARIO%20ALFREDO%20ARMAS%20VALADEZ%20GTO%20VIAJA.pdf?dl=0</t>
  </si>
  <si>
    <t>https://www.dropbox.com/s/86sgx76tgg3keu7/KARLA%20MARINA%20FERNANDEZ%20RAMIREZ%20LIVING%20AND%20TRAVEL.pdf?dl=0</t>
  </si>
  <si>
    <t>https://www.dropbox.com/s/x5d8nyp6x0jqlo7/JOSE%20ANTONIO%20SIMON%20BAEZ%20GUZMAN%20PEPE%20BAEZ.pdf?dl=0</t>
  </si>
  <si>
    <t>https://www.dropbox.com/s/ygzvbowxwueyh4p/VIMARSA%20SA%20DE%20CV%20PERIODICO%20EL%20CORREO.pdf?dl=0</t>
  </si>
  <si>
    <t>https://www.dropbox.com/s/pybpnxm6qchh8jz/SERVICIOS%20EN%20COMUNICACION%20PRIMERA%20PLANA%20SRL%20DE%20CV%20REVISTA%20KOKO.pdf?dl=0</t>
  </si>
  <si>
    <t>https://www.dropbox.com/s/7upjcn5wpmi9via/1.%20COMERCIAL%20TNSMEX%20FOOD%20AND%20TRAVEL.pdf?dl=0</t>
  </si>
  <si>
    <t>https://www.dropbox.com/s/tgu7ll9t2y48vpm/2.%20LATINAMERICA%20MEETINGS.pdf?dl=0</t>
  </si>
  <si>
    <t>https://www.dropbox.com/s/6pedtn3h8zqpvo4/3.%20PUBLICIDAD%20DE%20MEDIOS%20DEL%20BAJ%C3%8DO%20CORPORACION%20BAJIO.pdf?dl=0</t>
  </si>
  <si>
    <t>https://www.dropbox.com/s/065h2nz7x9rp9ab/4.%20RADIO%20AMERICA%20DE%20MEXICO%20GRUPO%20FORMULA.pdf?dl=0</t>
  </si>
  <si>
    <t>https://www.dropbox.com/s/ezn1g3axtw892v5/5.%20STAR%20NEWS.pdf?dl=0</t>
  </si>
  <si>
    <t>https://www.dropbox.com/s/e4fobov6e8ocvzv/6.%20TRAVESIAS%20EDITORES.pdf?dl=0</t>
  </si>
  <si>
    <t>https://www.dropbox.com/s/yt2947w6itzr4s1/PROIMAMEX%20SA%20DE%20CV%20WEB%20CAMS%20DE%20MEXICO.pdf?dl=0</t>
  </si>
  <si>
    <t>https://www.dropbox.com/s/qawqkbq1jdekiac/7.%20TELEVISA.pdf?dl=0</t>
  </si>
  <si>
    <t>El Evento se obliga a realizar en favor del Consejo y de la comunidad turística y residente se San Miguel de Allende, las actividades consistentes en: 1. Emisión de documento informativo. 2.Fotografías, videos y programa de evento. Comprometiendose a realizar su actividad al más alto nivel de calidad,eficiencia y profesionalismo.</t>
  </si>
  <si>
    <t>El presente contrato se rige por lo dispuesto en el Código Civil y las relativas normas, para el Estado de Guanajuato</t>
  </si>
  <si>
    <t>Salomón</t>
  </si>
  <si>
    <t>Maawad</t>
  </si>
  <si>
    <t>Velásquez</t>
  </si>
  <si>
    <t>ENCUENTRO NACIONAL DE JAZZ 2020</t>
  </si>
  <si>
    <t>PE85-29/05/2020</t>
  </si>
  <si>
    <t>PUBLICIDAD EN MEDIOS DEL BAJIO SA DE CV</t>
  </si>
  <si>
    <t>https://www.dropbox.com/s/2pc8sad27x0yjkd/PE9%2002072020.pdf?dl=0</t>
  </si>
  <si>
    <t>https://www.dropbox.com/s/49lesf0ig8uovkm/PE93%2031072020.pdf?dl=0</t>
  </si>
  <si>
    <t>https://www.dropbox.com/s/59056yjtx5bgls8/PE4%2001072020.pdf?dl=0</t>
  </si>
  <si>
    <t>https://www.dropbox.com/s/f3i3m261ei4vg3f/PE86%2028092020.pdf?dl=0</t>
  </si>
  <si>
    <t>https://www.dropbox.com/s/piecny29okjlctn/PE21%2009102020.pdf?dl=0</t>
  </si>
  <si>
    <t>https://www.dropbox.com/s/lhzlelrikjjmwj2/PE85%2028092020.pdf?dl=0</t>
  </si>
  <si>
    <t>https://www.dropbox.com/s/ptoz2b450lrk8b1/PE3%2003112020.pdf?dl=0</t>
  </si>
  <si>
    <t>https://www.dropbox.com/s/jcb5aulgroyhkna/PE112%2030092020.pdf?dl=0</t>
  </si>
  <si>
    <t>https://www.dropbox.com/s/flj5l3qsfs0nkr0/PE71%2025092020.pdf?dl=0</t>
  </si>
  <si>
    <t>https://www.dropbox.com/s/pieutwqifhbzlbu/PE62%2015102020.pdf?dl=0</t>
  </si>
  <si>
    <t>https://www.dropbox.com/s/n9kz39tvucs6158/PE72%2025092020.pdf?dl=0</t>
  </si>
  <si>
    <t>https://www.dropbox.com/s/pg3vb07km4pdqps/PE60%2018092020.pdf?dl=0</t>
  </si>
  <si>
    <t>https://www.dropbox.com/s/qdlkj4yub0zgc09/PE77%2025092020.pdf?dl=0</t>
  </si>
  <si>
    <t>https://www.dropbox.com/s/enbxjwudx00itld/PE74%2025092020.pdf?dl=0</t>
  </si>
  <si>
    <t>https://www.dropbox.com/s/gjzr19jb5kpi5vm/PE76%2025092020.pdf?dl=0</t>
  </si>
  <si>
    <t>https://www.dropbox.com/s/bz9cbm1dr9xee9j/PE102%2030092020.pdf?dl=0</t>
  </si>
  <si>
    <t>https://www.dropbox.com/s/6hh9kzjm0uvgkzo/PE75%2025092020.pdf?dl=0</t>
  </si>
  <si>
    <t>https://www.dropbox.com/s/oj4j395tb5wp02v/PE8%2005102020.pdf?dl=0</t>
  </si>
  <si>
    <t>https://www.dropbox.com/s/5p3llfcvt2k6ozb/PE95%2026102020.pdf?dl=0</t>
  </si>
  <si>
    <t>https://www.dropbox.com/s/ym3pkb2awy5cqy7/PE36%2012062020.pdf?dl=0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</si>
</sst>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2"/>
    </font>
    <font>
      <sz val="10"/>
      <color indexed="8"/>
      <name val="Arial"/>
      <family val="2"/>
    </font>
    <font>
      <sz val="8"/>
      <color indexed="8"/>
      <name val="Arial"/>
      <family val="2"/>
    </font>
    <font>
      <sz val="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2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 fillId="0" borderId="0" xfId="0" applyFont="1" applyAlignment="1">
      <alignment horizontal="justify" vertical="center"/>
    </xf>
    <xf numFmtId="14" fontId="0" fillId="0" borderId="0" xfId="0" applyNumberFormat="1" applyAlignment="1" applyProtection="1">
      <alignment/>
      <protection/>
    </xf>
    <xf numFmtId="4" fontId="0" fillId="0" borderId="0" xfId="0" applyNumberFormat="1" applyAlignment="1" applyProtection="1">
      <alignment/>
      <protection/>
    </xf>
    <xf numFmtId="0" fontId="0" fillId="0" borderId="0" xfId="0" applyFont="1" applyAlignment="1">
      <alignment wrapText="1"/>
    </xf>
    <xf numFmtId="0" fontId="0" fillId="0" borderId="0" xfId="0" applyAlignment="1">
      <alignment wrapText="1"/>
    </xf>
    <xf numFmtId="0" fontId="0" fillId="0" borderId="0" xfId="0" applyFont="1" applyAlignment="1" applyProtection="1">
      <alignment/>
      <protection/>
    </xf>
    <xf numFmtId="0" fontId="0" fillId="0" borderId="0" xfId="0" applyAlignment="1">
      <alignment/>
    </xf>
    <xf numFmtId="14" fontId="0" fillId="0" borderId="0" xfId="0" applyNumberFormat="1" applyAlignment="1">
      <alignment/>
    </xf>
    <xf numFmtId="0" fontId="0" fillId="0" borderId="0" xfId="0" applyFont="1" applyAlignment="1">
      <alignment/>
    </xf>
    <xf numFmtId="4" fontId="0" fillId="0" borderId="0" xfId="0" applyNumberFormat="1" applyAlignment="1">
      <alignment/>
    </xf>
    <xf numFmtId="0" fontId="0" fillId="0" borderId="0" xfId="0" applyAlignment="1">
      <alignment horizontal="right"/>
    </xf>
    <xf numFmtId="0" fontId="0" fillId="0" borderId="0" xfId="0" applyFont="1" applyAlignment="1">
      <alignment horizontal="left"/>
    </xf>
    <xf numFmtId="0" fontId="0" fillId="0" borderId="0" xfId="0" applyFont="1" applyAlignment="1">
      <alignment horizontal="justify" vertical="center"/>
    </xf>
    <xf numFmtId="0" fontId="4" fillId="0" borderId="0" xfId="0" applyFont="1" applyAlignment="1">
      <alignment wrapText="1"/>
    </xf>
    <xf numFmtId="4" fontId="0" fillId="0" borderId="0" xfId="0" applyNumberFormat="1" applyAlignment="1">
      <alignment horizontal="right"/>
    </xf>
    <xf numFmtId="0" fontId="0" fillId="0" borderId="0" xfId="0" applyFont="1" applyAlignment="1">
      <alignment horizontal="center" vertical="center" wrapText="1"/>
    </xf>
    <xf numFmtId="0" fontId="4" fillId="0" borderId="0" xfId="0" applyFont="1" applyAlignment="1">
      <alignment horizontal="center" vertical="center" wrapText="1"/>
    </xf>
    <xf numFmtId="14" fontId="0" fillId="0" borderId="0" xfId="0" applyNumberFormat="1" applyAlignment="1">
      <alignment horizontal="right"/>
    </xf>
    <xf numFmtId="0" fontId="32" fillId="0" borderId="0" xfId="46" applyAlignment="1" applyProtection="1">
      <alignment/>
      <protection/>
    </xf>
    <xf numFmtId="0" fontId="32" fillId="0" borderId="0" xfId="46" applyAlignment="1">
      <alignment/>
    </xf>
    <xf numFmtId="0" fontId="32" fillId="0" borderId="0" xfId="46" applyAlignment="1">
      <alignment horizontal="center" vertical="center"/>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dropbox.com/s/ql3ul6fa57a26og/Contrato%20Enroute%202020.pdf?dl=0" TargetMode="External" /><Relationship Id="rId2" Type="http://schemas.openxmlformats.org/officeDocument/2006/relationships/hyperlink" Target="https://www.dropbox.com/s/ql3ul6fa57a26og/Contrato%20Enroute%202020.pdf?dl=0" TargetMode="External" /><Relationship Id="rId3" Type="http://schemas.openxmlformats.org/officeDocument/2006/relationships/hyperlink" Target="https://www.dropbox.com/s/e7bzvl3a417ilmk/CONVENIO%20EDELMAN.pdf?dl=0" TargetMode="External" /><Relationship Id="rId4" Type="http://schemas.openxmlformats.org/officeDocument/2006/relationships/hyperlink" Target="https://www.dropbox.com/s/e7bzvl3a417ilmk/CONVENIO%20EDELMAN.pdf?dl=0" TargetMode="External" /><Relationship Id="rId5" Type="http://schemas.openxmlformats.org/officeDocument/2006/relationships/hyperlink" Target="https://www.dropbox.com/s/o7y04luw5hvfbnx/ZONA%20GRAFICA%20ERNESTO%20HERRERA.pdf?dl=0" TargetMode="External" /><Relationship Id="rId6" Type="http://schemas.openxmlformats.org/officeDocument/2006/relationships/hyperlink" Target="https://www.dropbox.com/s/o7y04luw5hvfbnx/ZONA%20GRAFICA%20ERNESTO%20HERRERA.pdf?dl=0" TargetMode="External" /><Relationship Id="rId7" Type="http://schemas.openxmlformats.org/officeDocument/2006/relationships/hyperlink" Target="https://www.dropbox.com/s/uz3soibrewwuqdj/MIGUEL%20FERNANDO%20AVILA%20TREJO%20BONITO%20LEON.pdf?dl=0" TargetMode="External" /><Relationship Id="rId8" Type="http://schemas.openxmlformats.org/officeDocument/2006/relationships/hyperlink" Target="https://www.dropbox.com/s/uz3soibrewwuqdj/MIGUEL%20FERNANDO%20AVILA%20TREJO%20BONITO%20LEON.pdf?dl=0" TargetMode="External" /><Relationship Id="rId9" Type="http://schemas.openxmlformats.org/officeDocument/2006/relationships/hyperlink" Target="https://www.dropbox.com/s/g6xbtaj7xuhxokd/SOFIA%20NEGRETE%20CUELLAR%20CANCHA%20POLITICA.pdf?dl=0" TargetMode="External" /><Relationship Id="rId10" Type="http://schemas.openxmlformats.org/officeDocument/2006/relationships/hyperlink" Target="https://www.dropbox.com/s/g6xbtaj7xuhxokd/SOFIA%20NEGRETE%20CUELLAR%20CANCHA%20POLITICA.pdf?dl=0" TargetMode="External" /><Relationship Id="rId11" Type="http://schemas.openxmlformats.org/officeDocument/2006/relationships/hyperlink" Target="https://www.dropbox.com/s/1lexu7q14qhxxvw/RUBEN%20BEJARANO%20MEZA%20CONTEXTO%20NOTICIAS.pdf?dl=0" TargetMode="External" /><Relationship Id="rId12" Type="http://schemas.openxmlformats.org/officeDocument/2006/relationships/hyperlink" Target="https://www.dropbox.com/s/1lexu7q14qhxxvw/RUBEN%20BEJARANO%20MEZA%20CONTEXTO%20NOTICIAS.pdf?dl=0" TargetMode="External" /><Relationship Id="rId13" Type="http://schemas.openxmlformats.org/officeDocument/2006/relationships/hyperlink" Target="https://www.dropbox.com/s/9lwx7aa98jth0mi/GUILLERMO%20VILLEGAS%20ORNELAS%20CUENTAME%20LEON.pdf?dl=0" TargetMode="External" /><Relationship Id="rId14" Type="http://schemas.openxmlformats.org/officeDocument/2006/relationships/hyperlink" Target="https://www.dropbox.com/s/9lwx7aa98jth0mi/GUILLERMO%20VILLEGAS%20ORNELAS%20CUENTAME%20LEON.pdf?dl=0" TargetMode="External" /><Relationship Id="rId15" Type="http://schemas.openxmlformats.org/officeDocument/2006/relationships/hyperlink" Target="https://www.dropbox.com/s/q5f56iy6t7bq1mu/MARIO%20ALFREDO%20ARMAS%20VALADEZ%20GTO%20VIAJA.pdf?dl=0" TargetMode="External" /><Relationship Id="rId16" Type="http://schemas.openxmlformats.org/officeDocument/2006/relationships/hyperlink" Target="https://www.dropbox.com/s/q5f56iy6t7bq1mu/MARIO%20ALFREDO%20ARMAS%20VALADEZ%20GTO%20VIAJA.pdf?dl=0" TargetMode="External" /><Relationship Id="rId17" Type="http://schemas.openxmlformats.org/officeDocument/2006/relationships/hyperlink" Target="https://www.dropbox.com/s/86sgx76tgg3keu7/KARLA%20MARINA%20FERNANDEZ%20RAMIREZ%20LIVING%20AND%20TRAVEL.pdf?dl=0" TargetMode="External" /><Relationship Id="rId18" Type="http://schemas.openxmlformats.org/officeDocument/2006/relationships/hyperlink" Target="https://www.dropbox.com/s/86sgx76tgg3keu7/KARLA%20MARINA%20FERNANDEZ%20RAMIREZ%20LIVING%20AND%20TRAVEL.pdf?dl=0" TargetMode="External" /><Relationship Id="rId19" Type="http://schemas.openxmlformats.org/officeDocument/2006/relationships/hyperlink" Target="https://www.dropbox.com/s/x5d8nyp6x0jqlo7/JOSE%20ANTONIO%20SIMON%20BAEZ%20GUZMAN%20PEPE%20BAEZ.pdf?dl=0" TargetMode="External" /><Relationship Id="rId20" Type="http://schemas.openxmlformats.org/officeDocument/2006/relationships/hyperlink" Target="https://www.dropbox.com/s/x5d8nyp6x0jqlo7/JOSE%20ANTONIO%20SIMON%20BAEZ%20GUZMAN%20PEPE%20BAEZ.pdf?dl=0" TargetMode="External" /><Relationship Id="rId21" Type="http://schemas.openxmlformats.org/officeDocument/2006/relationships/hyperlink" Target="https://www.dropbox.com/s/ygzvbowxwueyh4p/VIMARSA%20SA%20DE%20CV%20PERIODICO%20EL%20CORREO.pdf?dl=0" TargetMode="External" /><Relationship Id="rId22" Type="http://schemas.openxmlformats.org/officeDocument/2006/relationships/hyperlink" Target="https://www.dropbox.com/s/ygzvbowxwueyh4p/VIMARSA%20SA%20DE%20CV%20PERIODICO%20EL%20CORREO.pdf?dl=0" TargetMode="External" /><Relationship Id="rId23" Type="http://schemas.openxmlformats.org/officeDocument/2006/relationships/hyperlink" Target="https://www.dropbox.com/s/pybpnxm6qchh8jz/SERVICIOS%20EN%20COMUNICACION%20PRIMERA%20PLANA%20SRL%20DE%20CV%20REVISTA%20KOKO.pdf?dl=0" TargetMode="External" /><Relationship Id="rId24" Type="http://schemas.openxmlformats.org/officeDocument/2006/relationships/hyperlink" Target="https://www.dropbox.com/s/pybpnxm6qchh8jz/SERVICIOS%20EN%20COMUNICACION%20PRIMERA%20PLANA%20SRL%20DE%20CV%20REVISTA%20KOKO.pdf?dl=0" TargetMode="External" /><Relationship Id="rId25" Type="http://schemas.openxmlformats.org/officeDocument/2006/relationships/hyperlink" Target="https://www.dropbox.com/s/7upjcn5wpmi9via/1.%20COMERCIAL%20TNSMEX%20FOOD%20AND%20TRAVEL.pdf?dl=0" TargetMode="External" /><Relationship Id="rId26" Type="http://schemas.openxmlformats.org/officeDocument/2006/relationships/hyperlink" Target="https://www.dropbox.com/s/7upjcn5wpmi9via/1.%20COMERCIAL%20TNSMEX%20FOOD%20AND%20TRAVEL.pdf?dl=0" TargetMode="External" /><Relationship Id="rId27" Type="http://schemas.openxmlformats.org/officeDocument/2006/relationships/hyperlink" Target="https://www.dropbox.com/s/tgu7ll9t2y48vpm/2.%20LATINAMERICA%20MEETINGS.pdf?dl=0" TargetMode="External" /><Relationship Id="rId28" Type="http://schemas.openxmlformats.org/officeDocument/2006/relationships/hyperlink" Target="https://www.dropbox.com/s/tgu7ll9t2y48vpm/2.%20LATINAMERICA%20MEETINGS.pdf?dl=0" TargetMode="External" /><Relationship Id="rId29" Type="http://schemas.openxmlformats.org/officeDocument/2006/relationships/hyperlink" Target="https://www.dropbox.com/s/6pedtn3h8zqpvo4/3.%20PUBLICIDAD%20DE%20MEDIOS%20DEL%20BAJ%C3%8DO%20CORPORACION%20BAJIO.pdf?dl=0" TargetMode="External" /><Relationship Id="rId30" Type="http://schemas.openxmlformats.org/officeDocument/2006/relationships/hyperlink" Target="https://www.dropbox.com/s/6pedtn3h8zqpvo4/3.%20PUBLICIDAD%20DE%20MEDIOS%20DEL%20BAJ%C3%8DO%20CORPORACION%20BAJIO.pdf?dl=0" TargetMode="External" /><Relationship Id="rId31" Type="http://schemas.openxmlformats.org/officeDocument/2006/relationships/hyperlink" Target="https://www.dropbox.com/s/065h2nz7x9rp9ab/4.%20RADIO%20AMERICA%20DE%20MEXICO%20GRUPO%20FORMULA.pdf?dl=0" TargetMode="External" /><Relationship Id="rId32" Type="http://schemas.openxmlformats.org/officeDocument/2006/relationships/hyperlink" Target="https://www.dropbox.com/s/065h2nz7x9rp9ab/4.%20RADIO%20AMERICA%20DE%20MEXICO%20GRUPO%20FORMULA.pdf?dl=0" TargetMode="External" /><Relationship Id="rId33" Type="http://schemas.openxmlformats.org/officeDocument/2006/relationships/hyperlink" Target="https://www.dropbox.com/s/ezn1g3axtw892v5/5.%20STAR%20NEWS.pdf?dl=0" TargetMode="External" /><Relationship Id="rId34" Type="http://schemas.openxmlformats.org/officeDocument/2006/relationships/hyperlink" Target="https://www.dropbox.com/s/ezn1g3axtw892v5/5.%20STAR%20NEWS.pdf?dl=0" TargetMode="External" /><Relationship Id="rId35" Type="http://schemas.openxmlformats.org/officeDocument/2006/relationships/hyperlink" Target="https://www.dropbox.com/s/e4fobov6e8ocvzv/6.%20TRAVESIAS%20EDITORES.pdf?dl=0" TargetMode="External" /><Relationship Id="rId36" Type="http://schemas.openxmlformats.org/officeDocument/2006/relationships/hyperlink" Target="https://www.dropbox.com/s/e4fobov6e8ocvzv/6.%20TRAVESIAS%20EDITORES.pdf?dl=0" TargetMode="External" /><Relationship Id="rId37" Type="http://schemas.openxmlformats.org/officeDocument/2006/relationships/hyperlink" Target="https://www.dropbox.com/s/yt2947w6itzr4s1/PROIMAMEX%20SA%20DE%20CV%20WEB%20CAMS%20DE%20MEXICO.pdf?dl=0" TargetMode="External" /><Relationship Id="rId38" Type="http://schemas.openxmlformats.org/officeDocument/2006/relationships/hyperlink" Target="https://www.dropbox.com/s/yt2947w6itzr4s1/PROIMAMEX%20SA%20DE%20CV%20WEB%20CAMS%20DE%20MEXICO.pdf?dl=0" TargetMode="External" /><Relationship Id="rId39" Type="http://schemas.openxmlformats.org/officeDocument/2006/relationships/hyperlink" Target="https://www.dropbox.com/s/qawqkbq1jdekiac/7.%20TELEVISA.pdf?dl=0" TargetMode="External" /><Relationship Id="rId40" Type="http://schemas.openxmlformats.org/officeDocument/2006/relationships/hyperlink" Target="https://www.dropbox.com/s/qawqkbq1jdekiac/7.%20TELEVISA.pdf?dl=0" TargetMode="External" /><Relationship Id="rId41" Type="http://schemas.openxmlformats.org/officeDocument/2006/relationships/hyperlink" Target="https://www.dropbox.com/s/2pc8sad27x0yjkd/PE9%2002072020.pdf?dl=0" TargetMode="External" /><Relationship Id="rId42" Type="http://schemas.openxmlformats.org/officeDocument/2006/relationships/hyperlink" Target="https://www.dropbox.com/s/2pc8sad27x0yjkd/PE9%2002072020.pdf?dl=0" TargetMode="External" /><Relationship Id="rId43" Type="http://schemas.openxmlformats.org/officeDocument/2006/relationships/hyperlink" Target="https://www.dropbox.com/s/49lesf0ig8uovkm/PE93%2031072020.pdf?dl=0" TargetMode="External" /><Relationship Id="rId44" Type="http://schemas.openxmlformats.org/officeDocument/2006/relationships/hyperlink" Target="https://www.dropbox.com/s/49lesf0ig8uovkm/PE93%2031072020.pdf?dl=0" TargetMode="External" /><Relationship Id="rId45" Type="http://schemas.openxmlformats.org/officeDocument/2006/relationships/hyperlink" Target="https://www.dropbox.com/s/59056yjtx5bgls8/PE4%2001072020.pdf?dl=0" TargetMode="External" /><Relationship Id="rId46" Type="http://schemas.openxmlformats.org/officeDocument/2006/relationships/hyperlink" Target="https://www.dropbox.com/s/59056yjtx5bgls8/PE4%2001072020.pdf?dl=0" TargetMode="External" /><Relationship Id="rId47" Type="http://schemas.openxmlformats.org/officeDocument/2006/relationships/hyperlink" Target="https://www.dropbox.com/s/ptoz2b450lrk8b1/PE3%2003112020.pdf?dl=0" TargetMode="External" /><Relationship Id="rId48" Type="http://schemas.openxmlformats.org/officeDocument/2006/relationships/hyperlink" Target="https://www.dropbox.com/s/ptoz2b450lrk8b1/PE3%2003112020.pdf?dl=0" TargetMode="External" /><Relationship Id="rId49" Type="http://schemas.openxmlformats.org/officeDocument/2006/relationships/hyperlink" Target="https://www.dropbox.com/s/piecny29okjlctn/PE21%2009102020.pdf?dl=0" TargetMode="External" /><Relationship Id="rId50" Type="http://schemas.openxmlformats.org/officeDocument/2006/relationships/hyperlink" Target="https://www.dropbox.com/s/piecny29okjlctn/PE21%2009102020.pdf?dl=0" TargetMode="External" /><Relationship Id="rId51" Type="http://schemas.openxmlformats.org/officeDocument/2006/relationships/hyperlink" Target="https://www.dropbox.com/s/lhzlelrikjjmwj2/PE85%2028092020.pdf?dl=0" TargetMode="External" /><Relationship Id="rId52" Type="http://schemas.openxmlformats.org/officeDocument/2006/relationships/hyperlink" Target="https://www.dropbox.com/s/lhzlelrikjjmwj2/PE85%2028092020.pdf?dl=0" TargetMode="External" /><Relationship Id="rId53" Type="http://schemas.openxmlformats.org/officeDocument/2006/relationships/hyperlink" Target="https://www.dropbox.com/s/f3i3m261ei4vg3f/PE86%2028092020.pdf?dl=0" TargetMode="External" /><Relationship Id="rId54" Type="http://schemas.openxmlformats.org/officeDocument/2006/relationships/hyperlink" Target="https://www.dropbox.com/s/f3i3m261ei4vg3f/PE86%2028092020.pdf?dl=0" TargetMode="External" /><Relationship Id="rId55" Type="http://schemas.openxmlformats.org/officeDocument/2006/relationships/hyperlink" Target="https://www.dropbox.com/s/jcb5aulgroyhkna/PE112%2030092020.pdf?dl=0" TargetMode="External" /><Relationship Id="rId56" Type="http://schemas.openxmlformats.org/officeDocument/2006/relationships/hyperlink" Target="https://www.dropbox.com/s/jcb5aulgroyhkna/PE112%2030092020.pdf?dl=0" TargetMode="External" /><Relationship Id="rId57" Type="http://schemas.openxmlformats.org/officeDocument/2006/relationships/hyperlink" Target="https://www.dropbox.com/s/flj5l3qsfs0nkr0/PE71%2025092020.pdf?dl=0" TargetMode="External" /><Relationship Id="rId58" Type="http://schemas.openxmlformats.org/officeDocument/2006/relationships/hyperlink" Target="https://www.dropbox.com/s/flj5l3qsfs0nkr0/PE71%2025092020.pdf?dl=0" TargetMode="External" /><Relationship Id="rId59" Type="http://schemas.openxmlformats.org/officeDocument/2006/relationships/hyperlink" Target="https://www.dropbox.com/s/pieutwqifhbzlbu/PE62%2015102020.pdf?dl=0" TargetMode="External" /><Relationship Id="rId60" Type="http://schemas.openxmlformats.org/officeDocument/2006/relationships/hyperlink" Target="https://www.dropbox.com/s/pieutwqifhbzlbu/PE62%2015102020.pdf?dl=0" TargetMode="External" /><Relationship Id="rId61" Type="http://schemas.openxmlformats.org/officeDocument/2006/relationships/hyperlink" Target="https://www.dropbox.com/s/n9kz39tvucs6158/PE72%2025092020.pdf?dl=0" TargetMode="External" /><Relationship Id="rId62" Type="http://schemas.openxmlformats.org/officeDocument/2006/relationships/hyperlink" Target="https://www.dropbox.com/s/n9kz39tvucs6158/PE72%2025092020.pdf?dl=0" TargetMode="External" /><Relationship Id="rId63" Type="http://schemas.openxmlformats.org/officeDocument/2006/relationships/hyperlink" Target="https://www.dropbox.com/s/pg3vb07km4pdqps/PE60%2018092020.pdf?dl=0" TargetMode="External" /><Relationship Id="rId64" Type="http://schemas.openxmlformats.org/officeDocument/2006/relationships/hyperlink" Target="https://www.dropbox.com/s/pg3vb07km4pdqps/PE60%2018092020.pdf?dl=0" TargetMode="External" /><Relationship Id="rId65" Type="http://schemas.openxmlformats.org/officeDocument/2006/relationships/hyperlink" Target="https://www.dropbox.com/s/qdlkj4yub0zgc09/PE77%2025092020.pdf?dl=0" TargetMode="External" /><Relationship Id="rId66" Type="http://schemas.openxmlformats.org/officeDocument/2006/relationships/hyperlink" Target="https://www.dropbox.com/s/qdlkj4yub0zgc09/PE77%2025092020.pdf?dl=0" TargetMode="External" /><Relationship Id="rId67" Type="http://schemas.openxmlformats.org/officeDocument/2006/relationships/hyperlink" Target="https://www.dropbox.com/s/enbxjwudx00itld/PE74%2025092020.pdf?dl=0" TargetMode="External" /><Relationship Id="rId68" Type="http://schemas.openxmlformats.org/officeDocument/2006/relationships/hyperlink" Target="https://www.dropbox.com/s/enbxjwudx00itld/PE74%2025092020.pdf?dl=0" TargetMode="External" /><Relationship Id="rId69" Type="http://schemas.openxmlformats.org/officeDocument/2006/relationships/hyperlink" Target="https://www.dropbox.com/s/gjzr19jb5kpi5vm/PE76%2025092020.pdf?dl=0" TargetMode="External" /><Relationship Id="rId70" Type="http://schemas.openxmlformats.org/officeDocument/2006/relationships/hyperlink" Target="https://www.dropbox.com/s/gjzr19jb5kpi5vm/PE76%2025092020.pdf?dl=0" TargetMode="External" /><Relationship Id="rId71" Type="http://schemas.openxmlformats.org/officeDocument/2006/relationships/hyperlink" Target="https://www.dropbox.com/s/bz9cbm1dr9xee9j/PE102%2030092020.pdf?dl=0" TargetMode="External" /><Relationship Id="rId72" Type="http://schemas.openxmlformats.org/officeDocument/2006/relationships/hyperlink" Target="https://www.dropbox.com/s/bz9cbm1dr9xee9j/PE102%2030092020.pdf?dl=0" TargetMode="External" /><Relationship Id="rId73" Type="http://schemas.openxmlformats.org/officeDocument/2006/relationships/hyperlink" Target="https://www.dropbox.com/s/6hh9kzjm0uvgkzo/PE75%2025092020.pdf?dl=0" TargetMode="External" /><Relationship Id="rId74" Type="http://schemas.openxmlformats.org/officeDocument/2006/relationships/hyperlink" Target="https://www.dropbox.com/s/6hh9kzjm0uvgkzo/PE75%2025092020.pdf?dl=0" TargetMode="External" /><Relationship Id="rId75" Type="http://schemas.openxmlformats.org/officeDocument/2006/relationships/hyperlink" Target="https://www.dropbox.com/s/oj4j395tb5wp02v/PE8%2005102020.pdf?dl=0" TargetMode="External" /><Relationship Id="rId76" Type="http://schemas.openxmlformats.org/officeDocument/2006/relationships/hyperlink" Target="https://www.dropbox.com/s/oj4j395tb5wp02v/PE8%2005102020.pdf?dl=0" TargetMode="External" /><Relationship Id="rId77" Type="http://schemas.openxmlformats.org/officeDocument/2006/relationships/hyperlink" Target="https://www.dropbox.com/s/5p3llfcvt2k6ozb/PE95%2026102020.pdf?dl=0" TargetMode="External" /><Relationship Id="rId78" Type="http://schemas.openxmlformats.org/officeDocument/2006/relationships/hyperlink" Target="https://www.dropbox.com/s/5p3llfcvt2k6ozb/PE95%2026102020.pdf?dl=0" TargetMode="External" /><Relationship Id="rId79" Type="http://schemas.openxmlformats.org/officeDocument/2006/relationships/hyperlink" Target="https://www.dropbox.com/s/ym3pkb2awy5cqy7/PE36%2012062020.pdf?dl=0" TargetMode="External" /><Relationship Id="rId80" Type="http://schemas.openxmlformats.org/officeDocument/2006/relationships/hyperlink" Target="https://www.dropbox.com/s/ym3pkb2awy5cqy7/PE36%2012062020.pdf?dl=0" TargetMode="External" /></Relationships>
</file>

<file path=xl/worksheets/sheet1.xml><?xml version="1.0" encoding="utf-8"?>
<worksheet xmlns="http://schemas.openxmlformats.org/spreadsheetml/2006/main" xmlns:r="http://schemas.openxmlformats.org/officeDocument/2006/relationships">
  <dimension ref="A1:Y28"/>
  <sheetViews>
    <sheetView tabSelected="1" zoomScale="70" zoomScaleNormal="70" zoomScalePageLayoutView="0" workbookViewId="0" topLeftCell="J28">
      <selection activeCell="K28" sqref="K28"/>
    </sheetView>
  </sheetViews>
  <sheetFormatPr defaultColWidth="9.140625" defaultRowHeight="12.75"/>
  <cols>
    <col min="1" max="1" width="70.7109375" style="0" customWidth="1"/>
    <col min="2" max="2" width="19.57421875" style="0" customWidth="1"/>
    <col min="3" max="3" width="70.7109375" style="0" customWidth="1"/>
    <col min="4" max="4" width="19.140625" style="0" customWidth="1"/>
    <col min="5" max="5" width="17.57421875" style="0" customWidth="1"/>
    <col min="6" max="6" width="38.28125" style="0" customWidth="1"/>
    <col min="7" max="7" width="20.421875" style="0" customWidth="1"/>
    <col min="8" max="8" width="9.140625" style="0" customWidth="1"/>
    <col min="9" max="9" width="13.00390625" style="0" customWidth="1"/>
    <col min="10" max="10" width="14.8515625" style="0" customWidth="1"/>
    <col min="11" max="11" width="19.28125" style="0" customWidth="1"/>
    <col min="12" max="12" width="22.421875" style="0" customWidth="1"/>
    <col min="13" max="13" width="24.421875" style="0" customWidth="1"/>
    <col min="14" max="14" width="29.7109375" style="0" customWidth="1"/>
    <col min="15" max="15" width="22.57421875" style="0" customWidth="1"/>
    <col min="16" max="17" width="41.421875" style="0" customWidth="1"/>
    <col min="18" max="18" width="43.140625" style="0" customWidth="1"/>
    <col min="19" max="19" width="42.00390625" style="0" customWidth="1"/>
    <col min="20" max="20" width="38.421875" style="0" customWidth="1"/>
    <col min="21" max="21" width="16.57421875" style="0" customWidth="1"/>
    <col min="22" max="22" width="29.57421875" style="0" customWidth="1"/>
    <col min="23" max="23" width="7.00390625" style="0" customWidth="1"/>
    <col min="24" max="24" width="19.00390625" style="0" customWidth="1"/>
    <col min="25" max="25" width="7.00390625" style="0" customWidth="1"/>
  </cols>
  <sheetData>
    <row r="1" ht="12.75" hidden="1">
      <c r="A1" t="s">
        <v>9</v>
      </c>
    </row>
    <row r="2" spans="1:3" ht="15">
      <c r="A2" s="1" t="s">
        <v>10</v>
      </c>
      <c r="B2" s="1" t="s">
        <v>11</v>
      </c>
      <c r="C2" s="1" t="s">
        <v>12</v>
      </c>
    </row>
    <row r="3" spans="1:3" ht="12.75">
      <c r="A3" s="2" t="s">
        <v>13</v>
      </c>
      <c r="B3" s="2" t="s">
        <v>14</v>
      </c>
      <c r="C3" s="2" t="s">
        <v>13</v>
      </c>
    </row>
    <row r="4" spans="1:25" ht="12.75" hidden="1">
      <c r="A4" t="s">
        <v>15</v>
      </c>
      <c r="B4" t="s">
        <v>15</v>
      </c>
      <c r="C4" t="s">
        <v>16</v>
      </c>
      <c r="D4" t="s">
        <v>17</v>
      </c>
      <c r="E4" t="s">
        <v>17</v>
      </c>
      <c r="F4" t="s">
        <v>15</v>
      </c>
      <c r="G4" t="s">
        <v>16</v>
      </c>
      <c r="H4" t="s">
        <v>15</v>
      </c>
      <c r="I4" t="s">
        <v>15</v>
      </c>
      <c r="J4" t="s">
        <v>15</v>
      </c>
      <c r="K4" t="s">
        <v>15</v>
      </c>
      <c r="L4" t="s">
        <v>18</v>
      </c>
      <c r="M4" t="s">
        <v>18</v>
      </c>
      <c r="N4" t="s">
        <v>15</v>
      </c>
      <c r="O4" t="s">
        <v>19</v>
      </c>
      <c r="P4" t="s">
        <v>17</v>
      </c>
      <c r="Q4" t="s">
        <v>17</v>
      </c>
      <c r="R4" t="s">
        <v>19</v>
      </c>
      <c r="S4" t="s">
        <v>19</v>
      </c>
      <c r="T4" t="s">
        <v>19</v>
      </c>
      <c r="U4" t="s">
        <v>18</v>
      </c>
      <c r="V4" t="s">
        <v>15</v>
      </c>
      <c r="W4" t="s">
        <v>20</v>
      </c>
      <c r="X4" t="s">
        <v>21</v>
      </c>
      <c r="Y4" t="s">
        <v>22</v>
      </c>
    </row>
    <row r="5" spans="1:25" ht="12.75" hidden="1">
      <c r="A5" t="s">
        <v>23</v>
      </c>
      <c r="B5" t="s">
        <v>24</v>
      </c>
      <c r="C5" t="s">
        <v>25</v>
      </c>
      <c r="D5" t="s">
        <v>26</v>
      </c>
      <c r="E5" t="s">
        <v>27</v>
      </c>
      <c r="F5" t="s">
        <v>28</v>
      </c>
      <c r="G5" t="s">
        <v>29</v>
      </c>
      <c r="H5" t="s">
        <v>30</v>
      </c>
      <c r="I5" t="s">
        <v>31</v>
      </c>
      <c r="J5" t="s">
        <v>32</v>
      </c>
      <c r="K5" t="s">
        <v>33</v>
      </c>
      <c r="L5" t="s">
        <v>34</v>
      </c>
      <c r="M5" t="s">
        <v>35</v>
      </c>
      <c r="N5" t="s">
        <v>36</v>
      </c>
      <c r="O5" t="s">
        <v>37</v>
      </c>
      <c r="P5" t="s">
        <v>38</v>
      </c>
      <c r="Q5" t="s">
        <v>39</v>
      </c>
      <c r="R5" t="s">
        <v>40</v>
      </c>
      <c r="S5" t="s">
        <v>41</v>
      </c>
      <c r="T5" t="s">
        <v>42</v>
      </c>
      <c r="U5" t="s">
        <v>43</v>
      </c>
      <c r="V5" t="s">
        <v>44</v>
      </c>
      <c r="W5" t="s">
        <v>45</v>
      </c>
      <c r="X5" t="s">
        <v>46</v>
      </c>
      <c r="Y5" t="s">
        <v>47</v>
      </c>
    </row>
    <row r="6" spans="1:25" ht="15">
      <c r="A6" s="24" t="s">
        <v>48</v>
      </c>
      <c r="B6" s="25"/>
      <c r="C6" s="25"/>
      <c r="D6" s="25"/>
      <c r="E6" s="25"/>
      <c r="F6" s="25"/>
      <c r="G6" s="25"/>
      <c r="H6" s="25"/>
      <c r="I6" s="25"/>
      <c r="J6" s="25"/>
      <c r="K6" s="25"/>
      <c r="L6" s="25"/>
      <c r="M6" s="25"/>
      <c r="N6" s="25"/>
      <c r="O6" s="25"/>
      <c r="P6" s="25"/>
      <c r="Q6" s="25"/>
      <c r="R6" s="25"/>
      <c r="S6" s="25"/>
      <c r="T6" s="25"/>
      <c r="U6" s="25"/>
      <c r="V6" s="25"/>
      <c r="W6" s="25"/>
      <c r="X6" s="25"/>
      <c r="Y6" s="25"/>
    </row>
    <row r="7" spans="1:25" ht="12.7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row>
    <row r="8" spans="1:24" ht="409.5">
      <c r="A8">
        <v>2020</v>
      </c>
      <c r="B8" s="8" t="s">
        <v>80</v>
      </c>
      <c r="C8" t="s">
        <v>1</v>
      </c>
      <c r="D8" s="6" t="s">
        <v>78</v>
      </c>
      <c r="E8" s="3" t="s">
        <v>74</v>
      </c>
      <c r="F8" t="s">
        <v>75</v>
      </c>
      <c r="G8" t="s">
        <v>7</v>
      </c>
      <c r="H8" s="8" t="s">
        <v>92</v>
      </c>
      <c r="I8" s="8" t="s">
        <v>93</v>
      </c>
      <c r="J8" s="8" t="s">
        <v>94</v>
      </c>
      <c r="K8" s="7" t="s">
        <v>79</v>
      </c>
      <c r="L8" s="4">
        <v>43952</v>
      </c>
      <c r="M8" s="4">
        <v>44196</v>
      </c>
      <c r="N8" t="s">
        <v>76</v>
      </c>
      <c r="O8" s="21" t="s">
        <v>169</v>
      </c>
      <c r="P8" s="5">
        <v>900000</v>
      </c>
      <c r="Q8" s="5">
        <v>562500</v>
      </c>
      <c r="R8" s="21" t="s">
        <v>197</v>
      </c>
      <c r="S8" s="21" t="s">
        <v>197</v>
      </c>
      <c r="T8" s="21" t="s">
        <v>169</v>
      </c>
      <c r="U8" s="4">
        <v>44104</v>
      </c>
      <c r="V8" t="s">
        <v>77</v>
      </c>
      <c r="W8">
        <v>2020</v>
      </c>
      <c r="X8" s="4">
        <v>44104</v>
      </c>
    </row>
    <row r="9" spans="1:24" ht="409.5">
      <c r="A9" s="9">
        <v>2020</v>
      </c>
      <c r="B9" s="8" t="s">
        <v>80</v>
      </c>
      <c r="C9" s="9" t="s">
        <v>1</v>
      </c>
      <c r="D9" s="6" t="s">
        <v>81</v>
      </c>
      <c r="E9" s="3" t="s">
        <v>82</v>
      </c>
      <c r="F9" s="9" t="s">
        <v>75</v>
      </c>
      <c r="G9" s="9" t="s">
        <v>7</v>
      </c>
      <c r="H9" s="11" t="s">
        <v>95</v>
      </c>
      <c r="I9" s="11" t="s">
        <v>96</v>
      </c>
      <c r="J9" s="11" t="s">
        <v>97</v>
      </c>
      <c r="K9" s="6" t="s">
        <v>83</v>
      </c>
      <c r="L9" s="10">
        <v>43983</v>
      </c>
      <c r="M9" s="10">
        <v>44196</v>
      </c>
      <c r="N9" s="11" t="s">
        <v>84</v>
      </c>
      <c r="O9" s="22" t="s">
        <v>170</v>
      </c>
      <c r="P9" s="12">
        <v>784000</v>
      </c>
      <c r="Q9" s="12">
        <v>224000</v>
      </c>
      <c r="R9" s="22" t="s">
        <v>198</v>
      </c>
      <c r="S9" s="22" t="s">
        <v>198</v>
      </c>
      <c r="T9" s="22" t="s">
        <v>170</v>
      </c>
      <c r="U9" s="10">
        <v>44104</v>
      </c>
      <c r="V9" s="9" t="s">
        <v>77</v>
      </c>
      <c r="W9" s="9">
        <v>2020</v>
      </c>
      <c r="X9" s="10">
        <v>44104</v>
      </c>
    </row>
    <row r="10" spans="1:24" ht="409.5">
      <c r="A10" s="13">
        <v>2020</v>
      </c>
      <c r="B10" s="11" t="s">
        <v>80</v>
      </c>
      <c r="C10" s="14" t="s">
        <v>1</v>
      </c>
      <c r="D10" s="6" t="s">
        <v>85</v>
      </c>
      <c r="E10" s="3" t="s">
        <v>86</v>
      </c>
      <c r="F10" s="14" t="s">
        <v>75</v>
      </c>
      <c r="G10" s="14" t="s">
        <v>7</v>
      </c>
      <c r="H10" s="11" t="s">
        <v>87</v>
      </c>
      <c r="I10" s="11" t="s">
        <v>88</v>
      </c>
      <c r="J10" s="11" t="s">
        <v>89</v>
      </c>
      <c r="K10" s="11" t="s">
        <v>90</v>
      </c>
      <c r="L10" s="10">
        <v>43952</v>
      </c>
      <c r="M10" s="10">
        <v>44196</v>
      </c>
      <c r="N10" s="11" t="s">
        <v>91</v>
      </c>
      <c r="O10" s="22" t="s">
        <v>171</v>
      </c>
      <c r="P10" s="12">
        <v>299799.68</v>
      </c>
      <c r="Q10" s="17">
        <v>149899.84</v>
      </c>
      <c r="R10" s="23" t="s">
        <v>199</v>
      </c>
      <c r="S10" s="23" t="s">
        <v>199</v>
      </c>
      <c r="T10" s="23" t="s">
        <v>171</v>
      </c>
      <c r="U10" s="10">
        <v>44104</v>
      </c>
      <c r="V10" s="9" t="s">
        <v>77</v>
      </c>
      <c r="W10" s="9">
        <v>2020</v>
      </c>
      <c r="X10" s="10">
        <v>44104</v>
      </c>
    </row>
    <row r="11" spans="1:24" ht="315">
      <c r="A11" s="9">
        <v>2020</v>
      </c>
      <c r="B11" s="11" t="s">
        <v>80</v>
      </c>
      <c r="C11" s="11" t="s">
        <v>2</v>
      </c>
      <c r="D11" s="15" t="s">
        <v>98</v>
      </c>
      <c r="E11" s="16" t="s">
        <v>99</v>
      </c>
      <c r="F11" s="9" t="s">
        <v>75</v>
      </c>
      <c r="G11" s="9" t="s">
        <v>7</v>
      </c>
      <c r="H11" s="9" t="s">
        <v>100</v>
      </c>
      <c r="I11" s="9" t="s">
        <v>101</v>
      </c>
      <c r="J11" s="9" t="s">
        <v>102</v>
      </c>
      <c r="K11" s="6" t="s">
        <v>103</v>
      </c>
      <c r="L11" s="10">
        <v>44104</v>
      </c>
      <c r="M11" s="10">
        <v>44196</v>
      </c>
      <c r="N11" s="11" t="s">
        <v>104</v>
      </c>
      <c r="O11" s="22" t="s">
        <v>172</v>
      </c>
      <c r="P11" s="12">
        <v>35000</v>
      </c>
      <c r="Q11" s="12">
        <v>0</v>
      </c>
      <c r="R11" s="22" t="s">
        <v>203</v>
      </c>
      <c r="S11" s="22" t="s">
        <v>203</v>
      </c>
      <c r="T11" s="22" t="s">
        <v>172</v>
      </c>
      <c r="U11" s="10">
        <v>44104</v>
      </c>
      <c r="V11" s="9" t="s">
        <v>77</v>
      </c>
      <c r="W11" s="9">
        <v>2020</v>
      </c>
      <c r="X11" s="10">
        <v>44104</v>
      </c>
    </row>
    <row r="12" spans="1:24" ht="315">
      <c r="A12" s="9">
        <v>2020</v>
      </c>
      <c r="B12" s="11" t="s">
        <v>80</v>
      </c>
      <c r="C12" s="11" t="s">
        <v>2</v>
      </c>
      <c r="D12" s="15" t="s">
        <v>98</v>
      </c>
      <c r="E12" s="16" t="s">
        <v>99</v>
      </c>
      <c r="F12" s="9" t="s">
        <v>75</v>
      </c>
      <c r="G12" s="9" t="s">
        <v>7</v>
      </c>
      <c r="H12" s="9" t="s">
        <v>105</v>
      </c>
      <c r="I12" s="9" t="s">
        <v>106</v>
      </c>
      <c r="J12" s="9" t="s">
        <v>107</v>
      </c>
      <c r="K12" s="11" t="s">
        <v>108</v>
      </c>
      <c r="L12" s="10">
        <v>44098</v>
      </c>
      <c r="M12" s="10">
        <v>44196</v>
      </c>
      <c r="N12" s="11" t="s">
        <v>104</v>
      </c>
      <c r="O12" s="22" t="s">
        <v>173</v>
      </c>
      <c r="P12" s="12">
        <v>15000</v>
      </c>
      <c r="Q12" s="12">
        <v>0</v>
      </c>
      <c r="R12" s="22" t="s">
        <v>201</v>
      </c>
      <c r="S12" s="22" t="s">
        <v>201</v>
      </c>
      <c r="T12" s="22" t="s">
        <v>173</v>
      </c>
      <c r="U12" s="10">
        <v>44104</v>
      </c>
      <c r="V12" s="9" t="s">
        <v>77</v>
      </c>
      <c r="W12" s="9">
        <v>2020</v>
      </c>
      <c r="X12" s="10">
        <v>44104</v>
      </c>
    </row>
    <row r="13" spans="1:24" ht="315">
      <c r="A13" s="9">
        <v>2020</v>
      </c>
      <c r="B13" s="11" t="s">
        <v>80</v>
      </c>
      <c r="C13" s="11" t="s">
        <v>2</v>
      </c>
      <c r="D13" s="15" t="s">
        <v>98</v>
      </c>
      <c r="E13" s="16" t="s">
        <v>99</v>
      </c>
      <c r="F13" s="9" t="s">
        <v>75</v>
      </c>
      <c r="G13" s="9" t="s">
        <v>7</v>
      </c>
      <c r="H13" s="9" t="s">
        <v>109</v>
      </c>
      <c r="I13" s="9" t="s">
        <v>110</v>
      </c>
      <c r="J13" s="9" t="s">
        <v>111</v>
      </c>
      <c r="K13" s="6" t="s">
        <v>112</v>
      </c>
      <c r="L13" s="10">
        <v>44098</v>
      </c>
      <c r="M13" s="10">
        <v>44196</v>
      </c>
      <c r="N13" s="11" t="s">
        <v>104</v>
      </c>
      <c r="O13" s="22" t="s">
        <v>174</v>
      </c>
      <c r="P13" s="12">
        <v>15000</v>
      </c>
      <c r="Q13" s="12">
        <v>7500</v>
      </c>
      <c r="R13" s="22" t="s">
        <v>202</v>
      </c>
      <c r="S13" s="22" t="s">
        <v>202</v>
      </c>
      <c r="T13" s="22" t="s">
        <v>174</v>
      </c>
      <c r="U13" s="10">
        <v>44104</v>
      </c>
      <c r="V13" s="9" t="s">
        <v>77</v>
      </c>
      <c r="W13" s="9">
        <v>2020</v>
      </c>
      <c r="X13" s="10">
        <v>44104</v>
      </c>
    </row>
    <row r="14" spans="1:24" ht="315">
      <c r="A14" s="9">
        <v>2020</v>
      </c>
      <c r="B14" s="11" t="s">
        <v>80</v>
      </c>
      <c r="C14" s="11" t="s">
        <v>2</v>
      </c>
      <c r="D14" s="15" t="s">
        <v>98</v>
      </c>
      <c r="E14" s="16" t="s">
        <v>99</v>
      </c>
      <c r="F14" s="9" t="s">
        <v>75</v>
      </c>
      <c r="G14" s="9" t="s">
        <v>7</v>
      </c>
      <c r="H14" s="9" t="s">
        <v>113</v>
      </c>
      <c r="I14" s="9" t="s">
        <v>114</v>
      </c>
      <c r="J14" s="9" t="s">
        <v>115</v>
      </c>
      <c r="K14" s="11" t="s">
        <v>116</v>
      </c>
      <c r="L14" s="10">
        <v>44092</v>
      </c>
      <c r="M14" s="10">
        <v>44196</v>
      </c>
      <c r="N14" s="11" t="s">
        <v>104</v>
      </c>
      <c r="O14" s="22" t="s">
        <v>175</v>
      </c>
      <c r="P14" s="12">
        <v>15000</v>
      </c>
      <c r="Q14" s="12">
        <v>7500</v>
      </c>
      <c r="R14" s="22" t="s">
        <v>200</v>
      </c>
      <c r="S14" s="22" t="s">
        <v>200</v>
      </c>
      <c r="T14" s="22" t="s">
        <v>175</v>
      </c>
      <c r="U14" s="10">
        <v>44104</v>
      </c>
      <c r="V14" s="9" t="s">
        <v>77</v>
      </c>
      <c r="W14" s="9">
        <v>2020</v>
      </c>
      <c r="X14" s="10">
        <v>44104</v>
      </c>
    </row>
    <row r="15" spans="1:24" ht="315">
      <c r="A15" s="9">
        <v>2020</v>
      </c>
      <c r="B15" s="11" t="s">
        <v>80</v>
      </c>
      <c r="C15" s="11" t="s">
        <v>2</v>
      </c>
      <c r="D15" s="15" t="s">
        <v>98</v>
      </c>
      <c r="E15" s="16" t="s">
        <v>99</v>
      </c>
      <c r="F15" s="9" t="s">
        <v>75</v>
      </c>
      <c r="G15" s="9" t="s">
        <v>7</v>
      </c>
      <c r="H15" s="9" t="s">
        <v>117</v>
      </c>
      <c r="I15" s="9" t="s">
        <v>118</v>
      </c>
      <c r="J15" s="9" t="s">
        <v>119</v>
      </c>
      <c r="K15" s="11" t="s">
        <v>120</v>
      </c>
      <c r="L15" s="10">
        <v>44092</v>
      </c>
      <c r="M15" s="10">
        <v>44196</v>
      </c>
      <c r="N15" s="11" t="s">
        <v>104</v>
      </c>
      <c r="O15" s="22" t="s">
        <v>176</v>
      </c>
      <c r="P15" s="12">
        <v>25000</v>
      </c>
      <c r="Q15" s="12">
        <v>12500</v>
      </c>
      <c r="R15" s="22" t="s">
        <v>204</v>
      </c>
      <c r="S15" s="22" t="s">
        <v>204</v>
      </c>
      <c r="T15" s="22" t="s">
        <v>176</v>
      </c>
      <c r="U15" s="10">
        <v>44104</v>
      </c>
      <c r="V15" s="9" t="s">
        <v>77</v>
      </c>
      <c r="W15" s="9">
        <v>2020</v>
      </c>
      <c r="X15" s="10">
        <v>44104</v>
      </c>
    </row>
    <row r="16" spans="1:24" ht="315">
      <c r="A16" s="9">
        <v>2020</v>
      </c>
      <c r="B16" s="11" t="s">
        <v>80</v>
      </c>
      <c r="C16" s="11" t="s">
        <v>2</v>
      </c>
      <c r="D16" s="15" t="s">
        <v>98</v>
      </c>
      <c r="E16" s="16" t="s">
        <v>99</v>
      </c>
      <c r="F16" s="9" t="s">
        <v>75</v>
      </c>
      <c r="G16" s="9" t="s">
        <v>7</v>
      </c>
      <c r="H16" s="9" t="s">
        <v>121</v>
      </c>
      <c r="I16" s="9" t="s">
        <v>122</v>
      </c>
      <c r="J16" s="9" t="s">
        <v>123</v>
      </c>
      <c r="K16" s="11" t="s">
        <v>124</v>
      </c>
      <c r="L16" s="10">
        <v>44095</v>
      </c>
      <c r="M16" s="10">
        <v>44196</v>
      </c>
      <c r="N16" s="11" t="s">
        <v>104</v>
      </c>
      <c r="O16" s="22" t="s">
        <v>177</v>
      </c>
      <c r="P16" s="12">
        <v>25000</v>
      </c>
      <c r="Q16" s="12">
        <v>12500.01</v>
      </c>
      <c r="R16" s="22" t="s">
        <v>205</v>
      </c>
      <c r="S16" s="22" t="s">
        <v>205</v>
      </c>
      <c r="T16" s="22" t="s">
        <v>177</v>
      </c>
      <c r="U16" s="10">
        <v>44104</v>
      </c>
      <c r="V16" s="9" t="s">
        <v>77</v>
      </c>
      <c r="W16" s="9">
        <v>2020</v>
      </c>
      <c r="X16" s="10">
        <v>44104</v>
      </c>
    </row>
    <row r="17" spans="1:24" ht="315">
      <c r="A17" s="9">
        <v>2020</v>
      </c>
      <c r="B17" s="11" t="s">
        <v>80</v>
      </c>
      <c r="C17" s="11" t="s">
        <v>2</v>
      </c>
      <c r="D17" s="15" t="s">
        <v>98</v>
      </c>
      <c r="E17" s="16" t="s">
        <v>99</v>
      </c>
      <c r="F17" s="9" t="s">
        <v>75</v>
      </c>
      <c r="G17" s="9" t="s">
        <v>7</v>
      </c>
      <c r="H17" s="9" t="s">
        <v>125</v>
      </c>
      <c r="I17" s="9" t="s">
        <v>126</v>
      </c>
      <c r="J17" s="9" t="s">
        <v>127</v>
      </c>
      <c r="K17" s="11" t="s">
        <v>128</v>
      </c>
      <c r="L17" s="10">
        <v>44098</v>
      </c>
      <c r="M17" s="10">
        <v>44196</v>
      </c>
      <c r="N17" s="11" t="s">
        <v>104</v>
      </c>
      <c r="O17" s="22" t="s">
        <v>178</v>
      </c>
      <c r="P17" s="12">
        <v>30000</v>
      </c>
      <c r="Q17" s="12">
        <v>0</v>
      </c>
      <c r="R17" s="22" t="s">
        <v>206</v>
      </c>
      <c r="S17" s="22" t="s">
        <v>206</v>
      </c>
      <c r="T17" s="22" t="s">
        <v>178</v>
      </c>
      <c r="U17" s="10">
        <v>44104</v>
      </c>
      <c r="V17" s="9" t="s">
        <v>77</v>
      </c>
      <c r="W17" s="9">
        <v>2020</v>
      </c>
      <c r="X17" s="10">
        <v>44104</v>
      </c>
    </row>
    <row r="18" spans="1:24" ht="315">
      <c r="A18" s="9">
        <v>2020</v>
      </c>
      <c r="B18" s="11" t="s">
        <v>80</v>
      </c>
      <c r="C18" s="11" t="s">
        <v>2</v>
      </c>
      <c r="D18" s="15" t="s">
        <v>98</v>
      </c>
      <c r="E18" s="16" t="s">
        <v>99</v>
      </c>
      <c r="F18" s="9" t="s">
        <v>75</v>
      </c>
      <c r="G18" s="9" t="s">
        <v>7</v>
      </c>
      <c r="H18" s="9" t="s">
        <v>129</v>
      </c>
      <c r="I18" s="9" t="s">
        <v>130</v>
      </c>
      <c r="J18" s="9" t="s">
        <v>131</v>
      </c>
      <c r="K18" s="11" t="s">
        <v>132</v>
      </c>
      <c r="L18" s="10">
        <v>44095</v>
      </c>
      <c r="M18" s="10">
        <v>44196</v>
      </c>
      <c r="N18" s="11" t="s">
        <v>104</v>
      </c>
      <c r="O18" s="22" t="s">
        <v>179</v>
      </c>
      <c r="P18" s="12">
        <v>80000</v>
      </c>
      <c r="Q18" s="12">
        <v>40000</v>
      </c>
      <c r="R18" s="22" t="s">
        <v>207</v>
      </c>
      <c r="S18" s="22" t="s">
        <v>207</v>
      </c>
      <c r="T18" s="22" t="s">
        <v>179</v>
      </c>
      <c r="U18" s="10">
        <v>44104</v>
      </c>
      <c r="V18" s="9" t="s">
        <v>77</v>
      </c>
      <c r="W18" s="9">
        <v>2020</v>
      </c>
      <c r="X18" s="10">
        <v>44104</v>
      </c>
    </row>
    <row r="19" spans="1:24" ht="315">
      <c r="A19" s="9">
        <v>2020</v>
      </c>
      <c r="B19" s="11" t="s">
        <v>80</v>
      </c>
      <c r="C19" s="11" t="s">
        <v>2</v>
      </c>
      <c r="D19" s="15" t="s">
        <v>98</v>
      </c>
      <c r="E19" s="16" t="s">
        <v>99</v>
      </c>
      <c r="F19" s="9" t="s">
        <v>75</v>
      </c>
      <c r="G19" s="9" t="s">
        <v>7</v>
      </c>
      <c r="H19" s="9" t="s">
        <v>133</v>
      </c>
      <c r="I19" s="9" t="s">
        <v>134</v>
      </c>
      <c r="J19" s="9" t="s">
        <v>135</v>
      </c>
      <c r="K19" s="11" t="s">
        <v>136</v>
      </c>
      <c r="L19" s="10">
        <v>44098</v>
      </c>
      <c r="M19" s="10">
        <v>44196</v>
      </c>
      <c r="N19" s="11" t="s">
        <v>104</v>
      </c>
      <c r="O19" s="22" t="s">
        <v>180</v>
      </c>
      <c r="P19" s="12">
        <v>50000</v>
      </c>
      <c r="Q19" s="12">
        <v>0</v>
      </c>
      <c r="R19" s="22" t="s">
        <v>208</v>
      </c>
      <c r="S19" s="22" t="s">
        <v>208</v>
      </c>
      <c r="T19" s="22" t="s">
        <v>180</v>
      </c>
      <c r="U19" s="10">
        <v>44104</v>
      </c>
      <c r="V19" s="9" t="s">
        <v>77</v>
      </c>
      <c r="W19" s="9">
        <v>2020</v>
      </c>
      <c r="X19" s="10">
        <v>44104</v>
      </c>
    </row>
    <row r="20" spans="1:24" ht="315">
      <c r="A20" s="9">
        <v>2020</v>
      </c>
      <c r="B20" s="11" t="s">
        <v>80</v>
      </c>
      <c r="C20" s="11" t="s">
        <v>2</v>
      </c>
      <c r="D20" s="15" t="s">
        <v>98</v>
      </c>
      <c r="E20" s="16" t="s">
        <v>99</v>
      </c>
      <c r="F20" s="9" t="s">
        <v>75</v>
      </c>
      <c r="G20" s="9" t="s">
        <v>7</v>
      </c>
      <c r="H20" s="11" t="s">
        <v>137</v>
      </c>
      <c r="I20" s="11" t="s">
        <v>138</v>
      </c>
      <c r="J20" s="11" t="s">
        <v>111</v>
      </c>
      <c r="K20" s="11" t="s">
        <v>139</v>
      </c>
      <c r="L20" s="10">
        <v>44097</v>
      </c>
      <c r="M20" s="10">
        <v>44196</v>
      </c>
      <c r="N20" s="11" t="s">
        <v>104</v>
      </c>
      <c r="O20" s="22" t="s">
        <v>181</v>
      </c>
      <c r="P20" s="12">
        <v>190000</v>
      </c>
      <c r="Q20" s="12">
        <v>95000</v>
      </c>
      <c r="R20" s="22" t="s">
        <v>209</v>
      </c>
      <c r="S20" s="22" t="s">
        <v>209</v>
      </c>
      <c r="T20" s="22" t="s">
        <v>181</v>
      </c>
      <c r="U20" s="10">
        <v>44104</v>
      </c>
      <c r="V20" s="9" t="s">
        <v>77</v>
      </c>
      <c r="W20" s="9">
        <v>2020</v>
      </c>
      <c r="X20" s="10">
        <v>44104</v>
      </c>
    </row>
    <row r="21" spans="1:24" ht="315">
      <c r="A21" s="9">
        <v>2020</v>
      </c>
      <c r="B21" s="11" t="s">
        <v>80</v>
      </c>
      <c r="C21" s="11" t="s">
        <v>2</v>
      </c>
      <c r="D21" s="15" t="s">
        <v>98</v>
      </c>
      <c r="E21" s="16" t="s">
        <v>99</v>
      </c>
      <c r="F21" s="9" t="s">
        <v>75</v>
      </c>
      <c r="G21" s="9" t="s">
        <v>7</v>
      </c>
      <c r="H21" s="9" t="s">
        <v>141</v>
      </c>
      <c r="I21" s="9" t="s">
        <v>142</v>
      </c>
      <c r="J21" s="9" t="s">
        <v>143</v>
      </c>
      <c r="K21" s="11" t="s">
        <v>140</v>
      </c>
      <c r="L21" s="10">
        <v>44096</v>
      </c>
      <c r="M21" s="10">
        <v>44196</v>
      </c>
      <c r="N21" s="11" t="s">
        <v>104</v>
      </c>
      <c r="O21" s="22" t="s">
        <v>182</v>
      </c>
      <c r="P21" s="12">
        <v>100000</v>
      </c>
      <c r="Q21" s="12">
        <v>50000</v>
      </c>
      <c r="R21" s="22" t="s">
        <v>210</v>
      </c>
      <c r="S21" s="22" t="s">
        <v>210</v>
      </c>
      <c r="T21" s="22" t="s">
        <v>182</v>
      </c>
      <c r="U21" s="10">
        <v>44104</v>
      </c>
      <c r="V21" s="9" t="s">
        <v>77</v>
      </c>
      <c r="W21" s="9">
        <v>2020</v>
      </c>
      <c r="X21" s="10">
        <v>44104</v>
      </c>
    </row>
    <row r="22" spans="1:24" ht="315">
      <c r="A22" s="9">
        <v>2020</v>
      </c>
      <c r="B22" s="11" t="s">
        <v>80</v>
      </c>
      <c r="C22" s="11" t="s">
        <v>2</v>
      </c>
      <c r="D22" s="15" t="s">
        <v>98</v>
      </c>
      <c r="E22" s="16" t="s">
        <v>99</v>
      </c>
      <c r="F22" s="9" t="s">
        <v>75</v>
      </c>
      <c r="G22" s="9" t="s">
        <v>7</v>
      </c>
      <c r="H22" s="11" t="s">
        <v>144</v>
      </c>
      <c r="I22" s="11" t="s">
        <v>145</v>
      </c>
      <c r="J22" s="11" t="s">
        <v>146</v>
      </c>
      <c r="K22" s="11" t="s">
        <v>196</v>
      </c>
      <c r="L22" s="10">
        <v>44081</v>
      </c>
      <c r="M22" s="10">
        <v>44196</v>
      </c>
      <c r="N22" s="11" t="s">
        <v>104</v>
      </c>
      <c r="O22" s="22" t="s">
        <v>183</v>
      </c>
      <c r="P22" s="12">
        <v>180000</v>
      </c>
      <c r="Q22" s="12">
        <v>90000</v>
      </c>
      <c r="R22" s="22" t="s">
        <v>211</v>
      </c>
      <c r="S22" s="22" t="s">
        <v>211</v>
      </c>
      <c r="T22" s="22" t="s">
        <v>183</v>
      </c>
      <c r="U22" s="10">
        <v>44104</v>
      </c>
      <c r="V22" s="9" t="s">
        <v>77</v>
      </c>
      <c r="W22" s="9">
        <v>2020</v>
      </c>
      <c r="X22" s="10">
        <v>44104</v>
      </c>
    </row>
    <row r="23" spans="1:24" ht="315">
      <c r="A23" s="9">
        <v>2020</v>
      </c>
      <c r="B23" s="11" t="s">
        <v>80</v>
      </c>
      <c r="C23" s="11" t="s">
        <v>2</v>
      </c>
      <c r="D23" s="15" t="s">
        <v>98</v>
      </c>
      <c r="E23" s="16" t="s">
        <v>99</v>
      </c>
      <c r="F23" s="9" t="s">
        <v>75</v>
      </c>
      <c r="G23" s="9" t="s">
        <v>7</v>
      </c>
      <c r="H23" s="11" t="s">
        <v>147</v>
      </c>
      <c r="I23" s="11" t="s">
        <v>148</v>
      </c>
      <c r="J23" s="11" t="s">
        <v>149</v>
      </c>
      <c r="K23" s="11" t="s">
        <v>150</v>
      </c>
      <c r="L23" s="10">
        <v>44098</v>
      </c>
      <c r="M23" s="10">
        <v>44196</v>
      </c>
      <c r="N23" s="11" t="s">
        <v>104</v>
      </c>
      <c r="O23" s="22" t="s">
        <v>184</v>
      </c>
      <c r="P23" s="12">
        <v>200000</v>
      </c>
      <c r="Q23" s="12">
        <v>100000</v>
      </c>
      <c r="R23" s="22" t="s">
        <v>212</v>
      </c>
      <c r="S23" s="22" t="s">
        <v>212</v>
      </c>
      <c r="T23" s="22" t="s">
        <v>184</v>
      </c>
      <c r="U23" s="10">
        <v>44104</v>
      </c>
      <c r="V23" s="9" t="s">
        <v>77</v>
      </c>
      <c r="W23" s="9">
        <v>2020</v>
      </c>
      <c r="X23" s="10">
        <v>44104</v>
      </c>
    </row>
    <row r="24" spans="1:24" ht="315">
      <c r="A24" s="9">
        <v>2020</v>
      </c>
      <c r="B24" s="11" t="s">
        <v>80</v>
      </c>
      <c r="C24" s="11" t="s">
        <v>2</v>
      </c>
      <c r="D24" s="15" t="s">
        <v>98</v>
      </c>
      <c r="E24" s="16" t="s">
        <v>99</v>
      </c>
      <c r="F24" s="9" t="s">
        <v>75</v>
      </c>
      <c r="G24" s="9" t="s">
        <v>7</v>
      </c>
      <c r="H24" s="11" t="s">
        <v>151</v>
      </c>
      <c r="I24" s="11" t="s">
        <v>152</v>
      </c>
      <c r="J24" s="11" t="s">
        <v>153</v>
      </c>
      <c r="K24" s="11" t="s">
        <v>154</v>
      </c>
      <c r="L24" s="10">
        <v>44096</v>
      </c>
      <c r="M24" s="10">
        <v>44196</v>
      </c>
      <c r="N24" s="11" t="s">
        <v>104</v>
      </c>
      <c r="O24" s="22" t="s">
        <v>185</v>
      </c>
      <c r="P24" s="12">
        <v>83520</v>
      </c>
      <c r="Q24" s="12">
        <v>41760</v>
      </c>
      <c r="R24" s="22" t="s">
        <v>213</v>
      </c>
      <c r="S24" s="22" t="s">
        <v>213</v>
      </c>
      <c r="T24" s="22" t="s">
        <v>185</v>
      </c>
      <c r="U24" s="10">
        <v>44104</v>
      </c>
      <c r="V24" s="9" t="s">
        <v>77</v>
      </c>
      <c r="W24" s="9">
        <v>2020</v>
      </c>
      <c r="X24" s="10">
        <v>44104</v>
      </c>
    </row>
    <row r="25" spans="1:24" ht="315">
      <c r="A25" s="9">
        <v>2020</v>
      </c>
      <c r="B25" s="11" t="s">
        <v>80</v>
      </c>
      <c r="C25" s="11" t="s">
        <v>2</v>
      </c>
      <c r="D25" s="15" t="s">
        <v>98</v>
      </c>
      <c r="E25" s="16" t="s">
        <v>99</v>
      </c>
      <c r="F25" s="9" t="s">
        <v>75</v>
      </c>
      <c r="G25" s="9" t="s">
        <v>7</v>
      </c>
      <c r="H25" s="11" t="s">
        <v>155</v>
      </c>
      <c r="I25" s="11" t="s">
        <v>156</v>
      </c>
      <c r="J25" s="11" t="s">
        <v>157</v>
      </c>
      <c r="K25" s="11" t="s">
        <v>158</v>
      </c>
      <c r="L25" s="10">
        <v>44098</v>
      </c>
      <c r="M25" s="10">
        <v>44196</v>
      </c>
      <c r="N25" s="11" t="s">
        <v>104</v>
      </c>
      <c r="O25" s="22" t="s">
        <v>186</v>
      </c>
      <c r="P25" s="12">
        <v>115975.99</v>
      </c>
      <c r="Q25" s="12">
        <v>0</v>
      </c>
      <c r="R25" s="22" t="s">
        <v>214</v>
      </c>
      <c r="S25" s="22" t="s">
        <v>214</v>
      </c>
      <c r="T25" s="22" t="s">
        <v>186</v>
      </c>
      <c r="U25" s="10">
        <v>44104</v>
      </c>
      <c r="V25" s="9" t="s">
        <v>77</v>
      </c>
      <c r="W25" s="9">
        <v>2020</v>
      </c>
      <c r="X25" s="10">
        <v>44104</v>
      </c>
    </row>
    <row r="26" spans="1:24" ht="315">
      <c r="A26" s="9">
        <v>2020</v>
      </c>
      <c r="B26" s="11" t="s">
        <v>80</v>
      </c>
      <c r="C26" s="11" t="s">
        <v>2</v>
      </c>
      <c r="D26" s="15" t="s">
        <v>98</v>
      </c>
      <c r="E26" s="16" t="s">
        <v>99</v>
      </c>
      <c r="F26" s="9" t="s">
        <v>75</v>
      </c>
      <c r="G26" s="9" t="s">
        <v>7</v>
      </c>
      <c r="H26" s="11" t="s">
        <v>159</v>
      </c>
      <c r="I26" s="11" t="s">
        <v>160</v>
      </c>
      <c r="J26" s="11" t="s">
        <v>161</v>
      </c>
      <c r="K26" s="11" t="s">
        <v>162</v>
      </c>
      <c r="L26" s="10">
        <v>44081</v>
      </c>
      <c r="M26" s="10">
        <v>44196</v>
      </c>
      <c r="N26" s="11" t="s">
        <v>104</v>
      </c>
      <c r="O26" s="22" t="s">
        <v>188</v>
      </c>
      <c r="P26" s="12">
        <v>600000</v>
      </c>
      <c r="Q26" s="12">
        <v>0</v>
      </c>
      <c r="R26" s="22" t="s">
        <v>215</v>
      </c>
      <c r="S26" s="22" t="s">
        <v>215</v>
      </c>
      <c r="T26" s="22" t="s">
        <v>188</v>
      </c>
      <c r="U26" s="10">
        <v>44104</v>
      </c>
      <c r="V26" s="9" t="s">
        <v>77</v>
      </c>
      <c r="W26" s="9">
        <v>2020</v>
      </c>
      <c r="X26" s="10">
        <v>44104</v>
      </c>
    </row>
    <row r="27" spans="1:24" ht="409.5">
      <c r="A27" s="13">
        <v>2020</v>
      </c>
      <c r="B27" s="11" t="s">
        <v>80</v>
      </c>
      <c r="C27" s="14" t="s">
        <v>1</v>
      </c>
      <c r="D27" s="18" t="s">
        <v>163</v>
      </c>
      <c r="E27" s="19" t="s">
        <v>99</v>
      </c>
      <c r="F27" s="14" t="s">
        <v>75</v>
      </c>
      <c r="G27" s="14" t="s">
        <v>7</v>
      </c>
      <c r="H27" s="14" t="s">
        <v>164</v>
      </c>
      <c r="I27" s="14" t="s">
        <v>165</v>
      </c>
      <c r="J27" s="14" t="s">
        <v>166</v>
      </c>
      <c r="K27" s="14" t="s">
        <v>167</v>
      </c>
      <c r="L27" s="20">
        <v>43831</v>
      </c>
      <c r="M27" s="20">
        <v>44196</v>
      </c>
      <c r="N27" s="14" t="s">
        <v>168</v>
      </c>
      <c r="O27" s="23" t="s">
        <v>187</v>
      </c>
      <c r="P27" s="17">
        <v>33930</v>
      </c>
      <c r="Q27" s="17">
        <v>33930</v>
      </c>
      <c r="R27" s="23" t="s">
        <v>216</v>
      </c>
      <c r="S27" s="23" t="s">
        <v>216</v>
      </c>
      <c r="T27" s="23" t="s">
        <v>187</v>
      </c>
      <c r="U27" s="10">
        <v>44104</v>
      </c>
      <c r="V27" s="9" t="s">
        <v>77</v>
      </c>
      <c r="W27" s="9">
        <v>2020</v>
      </c>
      <c r="X27" s="10">
        <v>44104</v>
      </c>
    </row>
    <row r="28" spans="1:24" ht="242.25">
      <c r="A28" s="9">
        <v>2020</v>
      </c>
      <c r="B28" s="11" t="s">
        <v>80</v>
      </c>
      <c r="C28" s="9" t="s">
        <v>2</v>
      </c>
      <c r="D28" s="6" t="s">
        <v>189</v>
      </c>
      <c r="E28" s="6" t="s">
        <v>190</v>
      </c>
      <c r="F28" s="14" t="s">
        <v>75</v>
      </c>
      <c r="G28" s="11" t="s">
        <v>7</v>
      </c>
      <c r="H28" s="11" t="s">
        <v>191</v>
      </c>
      <c r="I28" s="11" t="s">
        <v>192</v>
      </c>
      <c r="J28" s="11" t="s">
        <v>193</v>
      </c>
      <c r="K28" s="11" t="s">
        <v>194</v>
      </c>
      <c r="L28" s="10">
        <v>43892</v>
      </c>
      <c r="M28" s="10">
        <v>43921</v>
      </c>
      <c r="N28" s="14" t="s">
        <v>168</v>
      </c>
      <c r="O28" s="9"/>
      <c r="P28" s="12">
        <v>27000</v>
      </c>
      <c r="Q28" s="17">
        <v>27000.01</v>
      </c>
      <c r="R28" s="11" t="s">
        <v>195</v>
      </c>
      <c r="S28" s="9"/>
      <c r="T28" s="9"/>
      <c r="U28" s="10">
        <v>44104</v>
      </c>
      <c r="V28" s="9" t="s">
        <v>77</v>
      </c>
      <c r="W28" s="9">
        <v>2020</v>
      </c>
      <c r="X28" s="10">
        <v>44104</v>
      </c>
    </row>
  </sheetData>
  <sheetProtection/>
  <mergeCells count="1">
    <mergeCell ref="A6:Y6"/>
  </mergeCells>
  <dataValidations count="9">
    <dataValidation type="list" allowBlank="1" showInputMessage="1" showErrorMessage="1" sqref="C8:C9">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G8:G9">
      <formula1>hidden2</formula1>
    </dataValidation>
    <dataValidation type="list" allowBlank="1" showInputMessage="1" showErrorMessage="1" sqref="G8">
      <formula1>hidden2</formula1>
    </dataValidation>
  </dataValidations>
  <hyperlinks>
    <hyperlink ref="O8" r:id="rId1" display="https://www.dropbox.com/s/ql3ul6fa57a26og/Contrato%20Enroute%202020.pdf?dl=0"/>
    <hyperlink ref="T8" r:id="rId2" display="https://www.dropbox.com/s/ql3ul6fa57a26og/Contrato%20Enroute%202020.pdf?dl=0"/>
    <hyperlink ref="O9" r:id="rId3" display="https://www.dropbox.com/s/e7bzvl3a417ilmk/CONVENIO%20EDELMAN.pdf?dl=0"/>
    <hyperlink ref="T9" r:id="rId4" display="https://www.dropbox.com/s/e7bzvl3a417ilmk/CONVENIO%20EDELMAN.pdf?dl=0"/>
    <hyperlink ref="O10" r:id="rId5" display="https://www.dropbox.com/s/o7y04luw5hvfbnx/ZONA%20GRAFICA%20ERNESTO%20HERRERA.pdf?dl=0"/>
    <hyperlink ref="T10" r:id="rId6" display="https://www.dropbox.com/s/o7y04luw5hvfbnx/ZONA%20GRAFICA%20ERNESTO%20HERRERA.pdf?dl=0"/>
    <hyperlink ref="O11" r:id="rId7" display="https://www.dropbox.com/s/uz3soibrewwuqdj/MIGUEL%20FERNANDO%20AVILA%20TREJO%20BONITO%20LEON.pdf?dl=0"/>
    <hyperlink ref="T11" r:id="rId8" display="https://www.dropbox.com/s/uz3soibrewwuqdj/MIGUEL%20FERNANDO%20AVILA%20TREJO%20BONITO%20LEON.pdf?dl=0"/>
    <hyperlink ref="O12" r:id="rId9" display="https://www.dropbox.com/s/g6xbtaj7xuhxokd/SOFIA%20NEGRETE%20CUELLAR%20CANCHA%20POLITICA.pdf?dl=0"/>
    <hyperlink ref="T12" r:id="rId10" display="https://www.dropbox.com/s/g6xbtaj7xuhxokd/SOFIA%20NEGRETE%20CUELLAR%20CANCHA%20POLITICA.pdf?dl=0"/>
    <hyperlink ref="O13" r:id="rId11" display="https://www.dropbox.com/s/1lexu7q14qhxxvw/RUBEN%20BEJARANO%20MEZA%20CONTEXTO%20NOTICIAS.pdf?dl=0"/>
    <hyperlink ref="T13" r:id="rId12" display="https://www.dropbox.com/s/1lexu7q14qhxxvw/RUBEN%20BEJARANO%20MEZA%20CONTEXTO%20NOTICIAS.pdf?dl=0"/>
    <hyperlink ref="O14" r:id="rId13" display="https://www.dropbox.com/s/9lwx7aa98jth0mi/GUILLERMO%20VILLEGAS%20ORNELAS%20CUENTAME%20LEON.pdf?dl=0"/>
    <hyperlink ref="T14" r:id="rId14" display="https://www.dropbox.com/s/9lwx7aa98jth0mi/GUILLERMO%20VILLEGAS%20ORNELAS%20CUENTAME%20LEON.pdf?dl=0"/>
    <hyperlink ref="O15" r:id="rId15" display="https://www.dropbox.com/s/q5f56iy6t7bq1mu/MARIO%20ALFREDO%20ARMAS%20VALADEZ%20GTO%20VIAJA.pdf?dl=0"/>
    <hyperlink ref="T15" r:id="rId16" display="https://www.dropbox.com/s/q5f56iy6t7bq1mu/MARIO%20ALFREDO%20ARMAS%20VALADEZ%20GTO%20VIAJA.pdf?dl=0"/>
    <hyperlink ref="O16" r:id="rId17" display="https://www.dropbox.com/s/86sgx76tgg3keu7/KARLA%20MARINA%20FERNANDEZ%20RAMIREZ%20LIVING%20AND%20TRAVEL.pdf?dl=0"/>
    <hyperlink ref="T16" r:id="rId18" display="https://www.dropbox.com/s/86sgx76tgg3keu7/KARLA%20MARINA%20FERNANDEZ%20RAMIREZ%20LIVING%20AND%20TRAVEL.pdf?dl=0"/>
    <hyperlink ref="O17" r:id="rId19" display="https://www.dropbox.com/s/x5d8nyp6x0jqlo7/JOSE%20ANTONIO%20SIMON%20BAEZ%20GUZMAN%20PEPE%20BAEZ.pdf?dl=0"/>
    <hyperlink ref="T17" r:id="rId20" display="https://www.dropbox.com/s/x5d8nyp6x0jqlo7/JOSE%20ANTONIO%20SIMON%20BAEZ%20GUZMAN%20PEPE%20BAEZ.pdf?dl=0"/>
    <hyperlink ref="O18" r:id="rId21" display="https://www.dropbox.com/s/ygzvbowxwueyh4p/VIMARSA%20SA%20DE%20CV%20PERIODICO%20EL%20CORREO.pdf?dl=0"/>
    <hyperlink ref="T18" r:id="rId22" display="https://www.dropbox.com/s/ygzvbowxwueyh4p/VIMARSA%20SA%20DE%20CV%20PERIODICO%20EL%20CORREO.pdf?dl=0"/>
    <hyperlink ref="O19" r:id="rId23" display="https://www.dropbox.com/s/pybpnxm6qchh8jz/SERVICIOS%20EN%20COMUNICACION%20PRIMERA%20PLANA%20SRL%20DE%20CV%20REVISTA%20KOKO.pdf?dl=0"/>
    <hyperlink ref="T19" r:id="rId24" display="https://www.dropbox.com/s/pybpnxm6qchh8jz/SERVICIOS%20EN%20COMUNICACION%20PRIMERA%20PLANA%20SRL%20DE%20CV%20REVISTA%20KOKO.pdf?dl=0"/>
    <hyperlink ref="O20" r:id="rId25" display="https://www.dropbox.com/s/7upjcn5wpmi9via/1.%20COMERCIAL%20TNSMEX%20FOOD%20AND%20TRAVEL.pdf?dl=0"/>
    <hyperlink ref="T20" r:id="rId26" display="https://www.dropbox.com/s/7upjcn5wpmi9via/1.%20COMERCIAL%20TNSMEX%20FOOD%20AND%20TRAVEL.pdf?dl=0"/>
    <hyperlink ref="O21" r:id="rId27" display="https://www.dropbox.com/s/tgu7ll9t2y48vpm/2.%20LATINAMERICA%20MEETINGS.pdf?dl=0"/>
    <hyperlink ref="T21" r:id="rId28" display="https://www.dropbox.com/s/tgu7ll9t2y48vpm/2.%20LATINAMERICA%20MEETINGS.pdf?dl=0"/>
    <hyperlink ref="O22" r:id="rId29" display="https://www.dropbox.com/s/6pedtn3h8zqpvo4/3.%20PUBLICIDAD%20DE%20MEDIOS%20DEL%20BAJ%C3%8DO%20CORPORACION%20BAJIO.pdf?dl=0"/>
    <hyperlink ref="T22" r:id="rId30" display="https://www.dropbox.com/s/6pedtn3h8zqpvo4/3.%20PUBLICIDAD%20DE%20MEDIOS%20DEL%20BAJ%C3%8DO%20CORPORACION%20BAJIO.pdf?dl=0"/>
    <hyperlink ref="O23" r:id="rId31" display="https://www.dropbox.com/s/065h2nz7x9rp9ab/4.%20RADIO%20AMERICA%20DE%20MEXICO%20GRUPO%20FORMULA.pdf?dl=0"/>
    <hyperlink ref="T23" r:id="rId32" display="https://www.dropbox.com/s/065h2nz7x9rp9ab/4.%20RADIO%20AMERICA%20DE%20MEXICO%20GRUPO%20FORMULA.pdf?dl=0"/>
    <hyperlink ref="O24" r:id="rId33" display="https://www.dropbox.com/s/ezn1g3axtw892v5/5.%20STAR%20NEWS.pdf?dl=0"/>
    <hyperlink ref="T24" r:id="rId34" display="https://www.dropbox.com/s/ezn1g3axtw892v5/5.%20STAR%20NEWS.pdf?dl=0"/>
    <hyperlink ref="O25" r:id="rId35" display="https://www.dropbox.com/s/e4fobov6e8ocvzv/6.%20TRAVESIAS%20EDITORES.pdf?dl=0"/>
    <hyperlink ref="T25" r:id="rId36" display="https://www.dropbox.com/s/e4fobov6e8ocvzv/6.%20TRAVESIAS%20EDITORES.pdf?dl=0"/>
    <hyperlink ref="O27" r:id="rId37" display="https://www.dropbox.com/s/yt2947w6itzr4s1/PROIMAMEX%20SA%20DE%20CV%20WEB%20CAMS%20DE%20MEXICO.pdf?dl=0"/>
    <hyperlink ref="T27" r:id="rId38" display="https://www.dropbox.com/s/yt2947w6itzr4s1/PROIMAMEX%20SA%20DE%20CV%20WEB%20CAMS%20DE%20MEXICO.pdf?dl=0"/>
    <hyperlink ref="O26" r:id="rId39" display="https://www.dropbox.com/s/qawqkbq1jdekiac/7.%20TELEVISA.pdf?dl=0"/>
    <hyperlink ref="T26" r:id="rId40" display="https://www.dropbox.com/s/qawqkbq1jdekiac/7.%20TELEVISA.pdf?dl=0"/>
    <hyperlink ref="R8" r:id="rId41" display="https://www.dropbox.com/s/2pc8sad27x0yjkd/PE9%2002072020.pdf?dl=0"/>
    <hyperlink ref="S8" r:id="rId42" display="https://www.dropbox.com/s/2pc8sad27x0yjkd/PE9%2002072020.pdf?dl=0"/>
    <hyperlink ref="R9" r:id="rId43" display="https://www.dropbox.com/s/49lesf0ig8uovkm/PE93%2031072020.pdf?dl=0"/>
    <hyperlink ref="S9" r:id="rId44" display="https://www.dropbox.com/s/49lesf0ig8uovkm/PE93%2031072020.pdf?dl=0"/>
    <hyperlink ref="R10" r:id="rId45" display="https://www.dropbox.com/s/59056yjtx5bgls8/PE4%2001072020.pdf?dl=0"/>
    <hyperlink ref="S10" r:id="rId46" display="https://www.dropbox.com/s/59056yjtx5bgls8/PE4%2001072020.pdf?dl=0"/>
    <hyperlink ref="R11" r:id="rId47" display="https://www.dropbox.com/s/ptoz2b450lrk8b1/PE3%2003112020.pdf?dl=0"/>
    <hyperlink ref="S11" r:id="rId48" display="https://www.dropbox.com/s/ptoz2b450lrk8b1/PE3%2003112020.pdf?dl=0"/>
    <hyperlink ref="R12" r:id="rId49" display="https://www.dropbox.com/s/piecny29okjlctn/PE21%2009102020.pdf?dl=0"/>
    <hyperlink ref="S12" r:id="rId50" display="https://www.dropbox.com/s/piecny29okjlctn/PE21%2009102020.pdf?dl=0"/>
    <hyperlink ref="R13" r:id="rId51" display="https://www.dropbox.com/s/lhzlelrikjjmwj2/PE85%2028092020.pdf?dl=0"/>
    <hyperlink ref="S13" r:id="rId52" display="https://www.dropbox.com/s/lhzlelrikjjmwj2/PE85%2028092020.pdf?dl=0"/>
    <hyperlink ref="R14" r:id="rId53" display="https://www.dropbox.com/s/f3i3m261ei4vg3f/PE86%2028092020.pdf?dl=0"/>
    <hyperlink ref="S14" r:id="rId54" display="https://www.dropbox.com/s/f3i3m261ei4vg3f/PE86%2028092020.pdf?dl=0"/>
    <hyperlink ref="R15" r:id="rId55" display="https://www.dropbox.com/s/jcb5aulgroyhkna/PE112%2030092020.pdf?dl=0"/>
    <hyperlink ref="S15" r:id="rId56" display="https://www.dropbox.com/s/jcb5aulgroyhkna/PE112%2030092020.pdf?dl=0"/>
    <hyperlink ref="R16" r:id="rId57" display="https://www.dropbox.com/s/flj5l3qsfs0nkr0/PE71%2025092020.pdf?dl=0"/>
    <hyperlink ref="S16" r:id="rId58" display="https://www.dropbox.com/s/flj5l3qsfs0nkr0/PE71%2025092020.pdf?dl=0"/>
    <hyperlink ref="R17" r:id="rId59" display="https://www.dropbox.com/s/pieutwqifhbzlbu/PE62%2015102020.pdf?dl=0"/>
    <hyperlink ref="S17" r:id="rId60" display="https://www.dropbox.com/s/pieutwqifhbzlbu/PE62%2015102020.pdf?dl=0"/>
    <hyperlink ref="R18" r:id="rId61" display="https://www.dropbox.com/s/n9kz39tvucs6158/PE72%2025092020.pdf?dl=0"/>
    <hyperlink ref="S18" r:id="rId62" display="https://www.dropbox.com/s/n9kz39tvucs6158/PE72%2025092020.pdf?dl=0"/>
    <hyperlink ref="R19" r:id="rId63" display="https://www.dropbox.com/s/pg3vb07km4pdqps/PE60%2018092020.pdf?dl=0"/>
    <hyperlink ref="S19" r:id="rId64" display="https://www.dropbox.com/s/pg3vb07km4pdqps/PE60%2018092020.pdf?dl=0"/>
    <hyperlink ref="R20" r:id="rId65" display="https://www.dropbox.com/s/qdlkj4yub0zgc09/PE77%2025092020.pdf?dl=0"/>
    <hyperlink ref="S20" r:id="rId66" display="https://www.dropbox.com/s/qdlkj4yub0zgc09/PE77%2025092020.pdf?dl=0"/>
    <hyperlink ref="R21" r:id="rId67" display="https://www.dropbox.com/s/enbxjwudx00itld/PE74%2025092020.pdf?dl=0"/>
    <hyperlink ref="S21" r:id="rId68" display="https://www.dropbox.com/s/enbxjwudx00itld/PE74%2025092020.pdf?dl=0"/>
    <hyperlink ref="R22" r:id="rId69" display="https://www.dropbox.com/s/gjzr19jb5kpi5vm/PE76%2025092020.pdf?dl=0"/>
    <hyperlink ref="S22" r:id="rId70" display="https://www.dropbox.com/s/gjzr19jb5kpi5vm/PE76%2025092020.pdf?dl=0"/>
    <hyperlink ref="R23" r:id="rId71" display="https://www.dropbox.com/s/bz9cbm1dr9xee9j/PE102%2030092020.pdf?dl=0"/>
    <hyperlink ref="S23" r:id="rId72" display="https://www.dropbox.com/s/bz9cbm1dr9xee9j/PE102%2030092020.pdf?dl=0"/>
    <hyperlink ref="R24" r:id="rId73" display="https://www.dropbox.com/s/6hh9kzjm0uvgkzo/PE75%2025092020.pdf?dl=0"/>
    <hyperlink ref="S24" r:id="rId74" display="https://www.dropbox.com/s/6hh9kzjm0uvgkzo/PE75%2025092020.pdf?dl=0"/>
    <hyperlink ref="R25" r:id="rId75" display="https://www.dropbox.com/s/oj4j395tb5wp02v/PE8%2005102020.pdf?dl=0"/>
    <hyperlink ref="S25" r:id="rId76" display="https://www.dropbox.com/s/oj4j395tb5wp02v/PE8%2005102020.pdf?dl=0"/>
    <hyperlink ref="R26" r:id="rId77" display="https://www.dropbox.com/s/5p3llfcvt2k6ozb/PE95%2026102020.pdf?dl=0"/>
    <hyperlink ref="S26" r:id="rId78" display="https://www.dropbox.com/s/5p3llfcvt2k6ozb/PE95%2026102020.pdf?dl=0"/>
    <hyperlink ref="R27" r:id="rId79" display="https://www.dropbox.com/s/ym3pkb2awy5cqy7/PE36%2012062020.pdf?dl=0"/>
    <hyperlink ref="S27" r:id="rId80" display="https://www.dropbox.com/s/ym3pkb2awy5cqy7/PE36%2012062020.pdf?dl=0"/>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7</v>
      </c>
    </row>
    <row r="2" ht="12.75">
      <c r="A2" t="s">
        <v>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ofeli</dc:creator>
  <cp:keywords/>
  <dc:description/>
  <cp:lastModifiedBy>C.P. Alan Rodríguez</cp:lastModifiedBy>
  <dcterms:created xsi:type="dcterms:W3CDTF">2021-01-21T04:19:25Z</dcterms:created>
  <dcterms:modified xsi:type="dcterms:W3CDTF">2021-01-26T21:08:36Z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